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ЕНВД\5-ЕНВД\01.01.2019\11.06.2019\"/>
    </mc:Choice>
  </mc:AlternateContent>
  <bookViews>
    <workbookView xWindow="9600" yWindow="-15" windowWidth="9645" windowHeight="12120" tabRatio="857"/>
  </bookViews>
  <sheets>
    <sheet name="2010" sheetId="10" r:id="rId1"/>
    <sheet name="2020" sheetId="11" r:id="rId2"/>
    <sheet name="2030" sheetId="12" r:id="rId3"/>
    <sheet name="2040" sheetId="13" r:id="rId4"/>
    <sheet name="2050" sheetId="14" r:id="rId5"/>
    <sheet name="2060" sheetId="15" r:id="rId6"/>
    <sheet name="2070" sheetId="16" r:id="rId7"/>
    <sheet name="2080" sheetId="17" r:id="rId8"/>
    <sheet name="2090" sheetId="18" r:id="rId9"/>
    <sheet name="2100" sheetId="19" r:id="rId10"/>
    <sheet name="2110" sheetId="20" r:id="rId11"/>
    <sheet name="2120" sheetId="21" r:id="rId12"/>
    <sheet name="2130" sheetId="22" r:id="rId13"/>
    <sheet name="2140" sheetId="23" r:id="rId14"/>
    <sheet name="2150" sheetId="24" r:id="rId15"/>
    <sheet name="2160" sheetId="25" r:id="rId16"/>
    <sheet name="2170" sheetId="26" r:id="rId17"/>
    <sheet name="2180" sheetId="27" r:id="rId18"/>
    <sheet name="2190" sheetId="28" r:id="rId19"/>
    <sheet name="2200" sheetId="29" r:id="rId20"/>
    <sheet name="2210" sheetId="30" r:id="rId21"/>
    <sheet name="2220" sheetId="31" r:id="rId22"/>
    <sheet name="hidden1" sheetId="9" state="hidden" r:id="rId23"/>
    <sheet name="hidden2" sheetId="32" state="hidden" r:id="rId24"/>
  </sheets>
  <definedNames>
    <definedName name="_xlnm.Print_Titles" localSheetId="0">'2010'!$6:$9</definedName>
    <definedName name="_xlnm.Print_Titles" localSheetId="1">'2020'!$6:$9</definedName>
    <definedName name="_xlnm.Print_Titles" localSheetId="2">'2030'!$6:$9</definedName>
    <definedName name="_xlnm.Print_Titles" localSheetId="3">'2040'!$6:$9</definedName>
    <definedName name="_xlnm.Print_Titles" localSheetId="4">'2050'!$6:$9</definedName>
    <definedName name="_xlnm.Print_Titles" localSheetId="5">'2060'!$6:$9</definedName>
    <definedName name="_xlnm.Print_Titles" localSheetId="6">'2070'!$6:$9</definedName>
    <definedName name="_xlnm.Print_Titles" localSheetId="7">'2080'!$6:$9</definedName>
    <definedName name="_xlnm.Print_Titles" localSheetId="8">'2090'!$6:$9</definedName>
    <definedName name="_xlnm.Print_Titles" localSheetId="9">'2100'!$6:$9</definedName>
    <definedName name="_xlnm.Print_Titles" localSheetId="10">'2110'!$6:$9</definedName>
    <definedName name="_xlnm.Print_Titles" localSheetId="11">'2120'!$6:$9</definedName>
    <definedName name="_xlnm.Print_Titles" localSheetId="12">'2130'!$6:$9</definedName>
    <definedName name="_xlnm.Print_Titles" localSheetId="13">'2140'!$6:$9</definedName>
    <definedName name="_xlnm.Print_Titles" localSheetId="14">'2150'!$6:$9</definedName>
    <definedName name="_xlnm.Print_Titles" localSheetId="15">'2160'!$6:$9</definedName>
    <definedName name="_xlnm.Print_Titles" localSheetId="16">'2170'!$6:$9</definedName>
    <definedName name="_xlnm.Print_Titles" localSheetId="17">'2180'!$6:$9</definedName>
    <definedName name="_xlnm.Print_Titles" localSheetId="18">'2190'!$6:$9</definedName>
    <definedName name="_xlnm.Print_Titles" localSheetId="19">'2200'!$6:$9</definedName>
    <definedName name="_xlnm.Print_Titles" localSheetId="20">'2210'!$6:$9</definedName>
    <definedName name="_xlnm.Print_Titles" localSheetId="21">'2220'!$6:$9</definedName>
  </definedNames>
  <calcPr calcId="152511" fullCalcOnLoad="1"/>
</workbook>
</file>

<file path=xl/calcChain.xml><?xml version="1.0" encoding="utf-8"?>
<calcChain xmlns="http://schemas.openxmlformats.org/spreadsheetml/2006/main">
  <c r="D3" i="11" l="1"/>
  <c r="D3" i="12"/>
  <c r="D3" i="13"/>
  <c r="D3" i="14"/>
  <c r="D3" i="15"/>
  <c r="D3" i="16"/>
  <c r="D3" i="17"/>
  <c r="D3" i="18"/>
  <c r="D3" i="19"/>
  <c r="D3" i="20"/>
  <c r="D3" i="21"/>
  <c r="D3" i="22"/>
  <c r="D3" i="23"/>
  <c r="D3" i="24"/>
  <c r="D3" i="25"/>
  <c r="D3" i="26"/>
  <c r="D3" i="27"/>
  <c r="D3" i="28"/>
  <c r="D3" i="29"/>
  <c r="D3" i="30"/>
  <c r="D3" i="31"/>
  <c r="D3" i="10"/>
  <c r="J12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I12" i="31"/>
  <c r="I13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J10" i="31"/>
  <c r="I10" i="31"/>
  <c r="H10" i="31"/>
  <c r="G10" i="31"/>
  <c r="F10" i="31"/>
  <c r="E10" i="31"/>
  <c r="D10" i="31"/>
  <c r="C10" i="31"/>
  <c r="B10" i="31"/>
  <c r="A10" i="31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I104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J10" i="30"/>
  <c r="I10" i="30"/>
  <c r="H10" i="30"/>
  <c r="G10" i="30"/>
  <c r="F10" i="30"/>
  <c r="E10" i="30"/>
  <c r="D10" i="30"/>
  <c r="C10" i="30"/>
  <c r="B10" i="30"/>
  <c r="A10" i="30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J10" i="29"/>
  <c r="I10" i="29"/>
  <c r="H10" i="29"/>
  <c r="G10" i="29"/>
  <c r="F10" i="29"/>
  <c r="E10" i="29"/>
  <c r="D10" i="29"/>
  <c r="C10" i="29"/>
  <c r="B10" i="29"/>
  <c r="A10" i="29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I104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J10" i="28"/>
  <c r="I10" i="28"/>
  <c r="H10" i="28"/>
  <c r="G10" i="28"/>
  <c r="F10" i="28"/>
  <c r="E10" i="28"/>
  <c r="D10" i="28"/>
  <c r="C10" i="28"/>
  <c r="B10" i="28"/>
  <c r="A10" i="28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I104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J10" i="27"/>
  <c r="I10" i="27"/>
  <c r="H10" i="27"/>
  <c r="G10" i="27"/>
  <c r="F10" i="27"/>
  <c r="E10" i="27"/>
  <c r="D10" i="27"/>
  <c r="C10" i="27"/>
  <c r="B10" i="27"/>
  <c r="A10" i="27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I104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J10" i="26"/>
  <c r="I10" i="26"/>
  <c r="H10" i="26"/>
  <c r="G10" i="26"/>
  <c r="F10" i="26"/>
  <c r="E10" i="26"/>
  <c r="D10" i="26"/>
  <c r="C10" i="26"/>
  <c r="B10" i="26"/>
  <c r="A10" i="26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C104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J10" i="25"/>
  <c r="I10" i="25"/>
  <c r="H10" i="25"/>
  <c r="G10" i="25"/>
  <c r="F10" i="25"/>
  <c r="E10" i="25"/>
  <c r="D10" i="25"/>
  <c r="C10" i="25"/>
  <c r="B10" i="25"/>
  <c r="A10" i="25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J10" i="24"/>
  <c r="I10" i="24"/>
  <c r="H10" i="24"/>
  <c r="G10" i="24"/>
  <c r="F10" i="24"/>
  <c r="E10" i="24"/>
  <c r="D10" i="24"/>
  <c r="C10" i="24"/>
  <c r="B10" i="24"/>
  <c r="A10" i="24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J10" i="23"/>
  <c r="I10" i="23"/>
  <c r="H10" i="23"/>
  <c r="G10" i="23"/>
  <c r="F10" i="23"/>
  <c r="E10" i="23"/>
  <c r="D10" i="23"/>
  <c r="C10" i="23"/>
  <c r="B10" i="23"/>
  <c r="A10" i="23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J10" i="22"/>
  <c r="I10" i="22"/>
  <c r="H10" i="22"/>
  <c r="G10" i="22"/>
  <c r="F10" i="22"/>
  <c r="E10" i="22"/>
  <c r="D10" i="22"/>
  <c r="C10" i="22"/>
  <c r="B10" i="22"/>
  <c r="A10" i="22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H12" i="21"/>
  <c r="H13" i="21"/>
  <c r="H14" i="21"/>
  <c r="H15" i="21"/>
  <c r="H16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J10" i="21"/>
  <c r="I10" i="21"/>
  <c r="H10" i="21"/>
  <c r="G10" i="21"/>
  <c r="F10" i="21"/>
  <c r="E10" i="21"/>
  <c r="D10" i="21"/>
  <c r="C10" i="21"/>
  <c r="B10" i="21"/>
  <c r="A10" i="21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3" i="20"/>
  <c r="I104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J10" i="20"/>
  <c r="I10" i="20"/>
  <c r="H10" i="20"/>
  <c r="G10" i="20"/>
  <c r="F10" i="20"/>
  <c r="E10" i="20"/>
  <c r="D10" i="20"/>
  <c r="C10" i="20"/>
  <c r="B10" i="20"/>
  <c r="A10" i="20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I104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J10" i="19"/>
  <c r="I10" i="19"/>
  <c r="H10" i="19"/>
  <c r="G10" i="19"/>
  <c r="F10" i="19"/>
  <c r="E10" i="19"/>
  <c r="D10" i="19"/>
  <c r="C10" i="19"/>
  <c r="B10" i="19"/>
  <c r="A10" i="19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J10" i="18"/>
  <c r="I10" i="18"/>
  <c r="H10" i="18"/>
  <c r="G10" i="18"/>
  <c r="F10" i="18"/>
  <c r="E10" i="18"/>
  <c r="D10" i="18"/>
  <c r="C10" i="18"/>
  <c r="B10" i="18"/>
  <c r="A10" i="18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C104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B104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J10" i="17"/>
  <c r="I10" i="17"/>
  <c r="H10" i="17"/>
  <c r="G10" i="17"/>
  <c r="F10" i="17"/>
  <c r="E10" i="17"/>
  <c r="D10" i="17"/>
  <c r="C10" i="17"/>
  <c r="B10" i="17"/>
  <c r="A10" i="17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B102" i="16"/>
  <c r="B103" i="16"/>
  <c r="B104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J10" i="16"/>
  <c r="I10" i="16"/>
  <c r="H10" i="16"/>
  <c r="G10" i="16"/>
  <c r="F10" i="16"/>
  <c r="E10" i="16"/>
  <c r="D10" i="16"/>
  <c r="C10" i="16"/>
  <c r="B10" i="16"/>
  <c r="A10" i="16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J103" i="15"/>
  <c r="J104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J10" i="15"/>
  <c r="I10" i="15"/>
  <c r="H10" i="15"/>
  <c r="G10" i="15"/>
  <c r="F10" i="15"/>
  <c r="E10" i="15"/>
  <c r="D10" i="15"/>
  <c r="C10" i="15"/>
  <c r="B10" i="15"/>
  <c r="A10" i="15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J10" i="14"/>
  <c r="I10" i="14"/>
  <c r="H10" i="14"/>
  <c r="G10" i="14"/>
  <c r="F10" i="14"/>
  <c r="E10" i="14"/>
  <c r="D10" i="14"/>
  <c r="C10" i="14"/>
  <c r="B10" i="14"/>
  <c r="A10" i="14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103" i="13"/>
  <c r="I104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J10" i="13"/>
  <c r="I10" i="13"/>
  <c r="H10" i="13"/>
  <c r="G10" i="13"/>
  <c r="F10" i="13"/>
  <c r="E10" i="13"/>
  <c r="D10" i="13"/>
  <c r="C10" i="13"/>
  <c r="B10" i="13"/>
  <c r="A10" i="13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J10" i="12"/>
  <c r="I10" i="12"/>
  <c r="H10" i="12"/>
  <c r="G10" i="12"/>
  <c r="F10" i="12"/>
  <c r="E10" i="12"/>
  <c r="D10" i="12"/>
  <c r="C10" i="12"/>
  <c r="B10" i="12"/>
  <c r="A10" i="12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J10" i="11"/>
  <c r="I10" i="11"/>
  <c r="H10" i="11"/>
  <c r="G10" i="11"/>
  <c r="F10" i="11"/>
  <c r="E10" i="11"/>
  <c r="D10" i="11"/>
  <c r="C10" i="11"/>
  <c r="B10" i="11"/>
  <c r="A10" i="11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J10" i="10"/>
  <c r="I10" i="10"/>
  <c r="H10" i="10"/>
  <c r="G10" i="10"/>
  <c r="F10" i="10"/>
  <c r="E10" i="10"/>
  <c r="D10" i="10"/>
  <c r="C10" i="10"/>
  <c r="B10" i="10"/>
  <c r="A10" i="10"/>
</calcChain>
</file>

<file path=xl/sharedStrings.xml><?xml version="1.0" encoding="utf-8"?>
<sst xmlns="http://schemas.openxmlformats.org/spreadsheetml/2006/main" count="623" uniqueCount="172">
  <si>
    <t>А</t>
  </si>
  <si>
    <t>Всего</t>
  </si>
  <si>
    <t>в том числе:</t>
  </si>
  <si>
    <t>организации</t>
  </si>
  <si>
    <t>индивидуальные предприниматели</t>
  </si>
  <si>
    <t>Форма №5-ЕНВД</t>
  </si>
  <si>
    <t>Налоговая база ( сумма исчисленного вмененного дохода) ( тыс. руб.)</t>
  </si>
  <si>
    <t>Сумма исчисленного единого налога на вмененный доход ( тыс. руб.)</t>
  </si>
  <si>
    <t>Раздел 2</t>
  </si>
  <si>
    <t xml:space="preserve">по итогам  </t>
  </si>
  <si>
    <t>года в разрезе видов деятельности</t>
  </si>
  <si>
    <t xml:space="preserve">Отчет
о налоговой базе и структуре начислений по единому налогу на вмененный доход для отдельных видов деятельности </t>
  </si>
  <si>
    <t>Количество налогоплательщиков,  представивших налоговые декларации по  единому налогу на вмененный доход для отдельных видов деятельности в разрезе видов деятельности 
( ед./чел.)</t>
  </si>
  <si>
    <t>2010 - Оказание бытовых услуг</t>
  </si>
  <si>
    <t>2020 - Оказание ветеринарных услуг</t>
  </si>
  <si>
    <t xml:space="preserve">2030 - Оказание услуг по ремонту, техническому обслуживанию и мойке автомототранспортных средств                       </t>
  </si>
  <si>
    <t>2040 - 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</si>
  <si>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2050 - Оказание автотранспортных услуг по перевозке грузов</t>
  </si>
  <si>
    <t>2060 - Оказание автотранспортных услуг по перевозке пассажиров</t>
  </si>
  <si>
    <t>2070 - Розничная торговля, осуществляемая через объекты стационарной торговой сети, имеющие торговые залы</t>
  </si>
  <si>
    <t>2080 - 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</si>
  <si>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2090 - 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</si>
  <si>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2100 - Развозная и разносная розничная торговля</t>
  </si>
  <si>
    <t>2110 - Оказание услуг общественного питания через объект организации общественного питания, имеющий зал обслуживания посетителей</t>
  </si>
  <si>
    <t>2120 - Оказание услуг общественного питания через объект организации общественного питания, не имеющий зала обслуживания посетителей</t>
  </si>
  <si>
    <t>2130 - 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</si>
  <si>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2140 - Распространение наружной рекламы с использованием рекламных конструкций с автоматической сменой изображения</t>
  </si>
  <si>
    <t>2150 - Распространение наружной рекламы с использованием электронных табло</t>
  </si>
  <si>
    <t>2160 - Размещение рекламы с использованием внешних и внутренних поверхностей транспортных средств</t>
  </si>
  <si>
    <t>2170 - Оказание услуг по временному размещению и проживанию</t>
  </si>
  <si>
    <t>2180 -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</si>
  <si>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2190 -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</si>
  <si>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2200 - 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</si>
  <si>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2210 - 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</si>
  <si>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2220 - Реализация товаров с использованием торговых автоматов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</si>
  <si>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</si>
  <si>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</si>
  <si>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</si>
  <si>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</si>
  <si>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</si>
  <si>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</si>
  <si>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</si>
  <si>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</si>
  <si>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</si>
  <si>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</si>
  <si>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</si>
  <si>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</si>
  <si>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</si>
  <si>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</si>
  <si>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</si>
  <si>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</si>
  <si>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</si>
  <si>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</si>
  <si>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</si>
  <si>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</si>
  <si>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</si>
  <si>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</si>
  <si>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</si>
  <si>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</si>
  <si>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</si>
  <si>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</si>
  <si>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</si>
  <si>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</si>
  <si>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</si>
  <si>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</si>
  <si>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</si>
  <si>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</si>
  <si>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</si>
  <si>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</si>
  <si>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</si>
  <si>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</si>
  <si>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</si>
  <si>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</si>
  <si>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</si>
  <si>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</si>
  <si>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</si>
  <si>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</si>
  <si>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</si>
  <si>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</si>
  <si>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</si>
  <si>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</si>
  <si>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</si>
  <si>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</si>
  <si>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</si>
  <si>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</si>
  <si>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</si>
  <si>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</si>
  <si>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</si>
  <si>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</si>
  <si>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</si>
  <si>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</si>
  <si>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</si>
  <si>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</si>
  <si>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</si>
  <si>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</si>
  <si>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</si>
  <si>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</si>
  <si>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</si>
  <si>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</si>
  <si>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</si>
  <si>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</si>
  <si>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</si>
  <si>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</si>
  <si>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</si>
  <si>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</si>
  <si>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</si>
  <si>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</si>
  <si>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</si>
  <si>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</si>
  <si>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</si>
  <si>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</si>
  <si>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</si>
  <si>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</si>
  <si>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</si>
  <si>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</si>
  <si>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</si>
  <si>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</si>
  <si>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</si>
  <si>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</si>
  <si>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</si>
  <si>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</si>
  <si>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</si>
  <si>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</si>
  <si>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</si>
  <si>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</si>
  <si>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</si>
  <si>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</si>
  <si>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</si>
  <si>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</si>
  <si>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</si>
  <si>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</si>
  <si>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</si>
  <si>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</si>
  <si>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</si>
  <si>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</si>
  <si>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</si>
  <si>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</si>
  <si>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</si>
  <si>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</si>
  <si>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</si>
  <si>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</si>
  <si>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</si>
  <si>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</si>
  <si>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</si>
  <si>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</si>
  <si>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</si>
  <si>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</si>
  <si>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</si>
  <si>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</si>
  <si>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</si>
  <si>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</si>
  <si>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</si>
  <si>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</si>
  <si>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</si>
  <si>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</si>
  <si>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</si>
  <si>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</si>
  <si>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</si>
  <si>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</si>
  <si>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</si>
  <si>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</si>
  <si>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</si>
  <si>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</si>
  <si>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</si>
  <si>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</si>
  <si>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</si>
  <si>
    <t>на 01.01.2017 г.</t>
  </si>
  <si>
    <t>4 квартал 2018г.</t>
  </si>
  <si>
    <t>4 квартал 2017г.</t>
  </si>
  <si>
    <t>4 квартал 2016г.</t>
  </si>
  <si>
    <t>за 2018 год по сравнению с 2017-2014 годами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</si>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</sst>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3" fillId="0" borderId="0" xfId="0" applyFont="1"/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tabSelected="1" zoomScaleNormal="100" workbookViewId="0">
      <selection activeCell="J29" sqref="J29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13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hidden1!B1</f>
        <v>34444309</v>
      </c>
      <c r="C10" s="7">
        <f>hidden1!C1</f>
        <v>7589540</v>
      </c>
      <c r="D10" s="7">
        <f>hidden1!D1</f>
        <v>26854769</v>
      </c>
      <c r="E10" s="7">
        <f>hidden1!E1</f>
        <v>5161318</v>
      </c>
      <c r="F10" s="7">
        <f>hidden1!F1</f>
        <v>1137657</v>
      </c>
      <c r="G10" s="7">
        <f>hidden1!G1</f>
        <v>4023661</v>
      </c>
      <c r="H10" s="7">
        <f>hidden1!H1</f>
        <v>268705</v>
      </c>
      <c r="I10" s="7">
        <f>hidden1!I1</f>
        <v>20240</v>
      </c>
      <c r="J10" s="7">
        <f>hidden1!J1</f>
        <v>248465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hidden1!B3</f>
        <v>8020882</v>
      </c>
      <c r="C12" s="7">
        <f>hidden1!C3</f>
        <v>1989412</v>
      </c>
      <c r="D12" s="7">
        <f>hidden1!D3</f>
        <v>6031470</v>
      </c>
      <c r="E12" s="7">
        <f>hidden1!E3</f>
        <v>1202973</v>
      </c>
      <c r="F12" s="7">
        <f>hidden1!F3</f>
        <v>298113</v>
      </c>
      <c r="G12" s="7">
        <f>hidden1!G3</f>
        <v>904860</v>
      </c>
      <c r="H12" s="7">
        <f>hidden1!H3</f>
        <v>56551</v>
      </c>
      <c r="I12" s="7">
        <f>hidden1!I3</f>
        <v>4539</v>
      </c>
      <c r="J12" s="7">
        <f>hidden1!J3</f>
        <v>52012</v>
      </c>
    </row>
    <row r="13" spans="1:10" s="8" customFormat="1" ht="12" x14ac:dyDescent="0.2">
      <c r="A13" s="6" t="str">
        <f>hidden1!A4</f>
        <v>Белгородская область</v>
      </c>
      <c r="B13" s="7">
        <f>hidden1!B4</f>
        <v>439683</v>
      </c>
      <c r="C13" s="7">
        <f>hidden1!C4</f>
        <v>52266</v>
      </c>
      <c r="D13" s="7">
        <f>hidden1!D4</f>
        <v>387417</v>
      </c>
      <c r="E13" s="7">
        <f>hidden1!E4</f>
        <v>65933</v>
      </c>
      <c r="F13" s="7">
        <f>hidden1!F4</f>
        <v>7842</v>
      </c>
      <c r="G13" s="7">
        <f>hidden1!G4</f>
        <v>58091</v>
      </c>
      <c r="H13" s="7">
        <f>hidden1!H4</f>
        <v>4169</v>
      </c>
      <c r="I13" s="7">
        <f>hidden1!I4</f>
        <v>179</v>
      </c>
      <c r="J13" s="7">
        <f>hidden1!J4</f>
        <v>3990</v>
      </c>
    </row>
    <row r="14" spans="1:10" s="8" customFormat="1" ht="12" x14ac:dyDescent="0.2">
      <c r="A14" s="6" t="str">
        <f>hidden1!A5</f>
        <v>Брянская область</v>
      </c>
      <c r="B14" s="7">
        <f>hidden1!B5</f>
        <v>243281</v>
      </c>
      <c r="C14" s="7">
        <f>hidden1!C5</f>
        <v>47468</v>
      </c>
      <c r="D14" s="7">
        <f>hidden1!D5</f>
        <v>195813</v>
      </c>
      <c r="E14" s="7">
        <f>hidden1!E5</f>
        <v>36483</v>
      </c>
      <c r="F14" s="7">
        <f>hidden1!F5</f>
        <v>7108</v>
      </c>
      <c r="G14" s="7">
        <f>hidden1!G5</f>
        <v>29375</v>
      </c>
      <c r="H14" s="7">
        <f>hidden1!H5</f>
        <v>2266</v>
      </c>
      <c r="I14" s="7">
        <f>hidden1!I5</f>
        <v>133</v>
      </c>
      <c r="J14" s="7">
        <f>hidden1!J5</f>
        <v>2133</v>
      </c>
    </row>
    <row r="15" spans="1:10" s="8" customFormat="1" ht="12" x14ac:dyDescent="0.2">
      <c r="A15" s="6" t="str">
        <f>hidden1!A6</f>
        <v>Владимирская область</v>
      </c>
      <c r="B15" s="7">
        <f>hidden1!B6</f>
        <v>574133</v>
      </c>
      <c r="C15" s="7">
        <f>hidden1!C6</f>
        <v>91868</v>
      </c>
      <c r="D15" s="7">
        <f>hidden1!D6</f>
        <v>482265</v>
      </c>
      <c r="E15" s="7">
        <f>hidden1!E6</f>
        <v>86113</v>
      </c>
      <c r="F15" s="7">
        <f>hidden1!F6</f>
        <v>13780</v>
      </c>
      <c r="G15" s="7">
        <f>hidden1!G6</f>
        <v>72333</v>
      </c>
      <c r="H15" s="7">
        <f>hidden1!H6</f>
        <v>3940</v>
      </c>
      <c r="I15" s="7">
        <f>hidden1!I6</f>
        <v>208</v>
      </c>
      <c r="J15" s="7">
        <f>hidden1!J6</f>
        <v>3732</v>
      </c>
    </row>
    <row r="16" spans="1:10" s="8" customFormat="1" ht="12" x14ac:dyDescent="0.2">
      <c r="A16" s="6" t="str">
        <f>hidden1!A7</f>
        <v>Воронежская область</v>
      </c>
      <c r="B16" s="7">
        <f>hidden1!B7</f>
        <v>632447</v>
      </c>
      <c r="C16" s="7">
        <f>hidden1!C7</f>
        <v>138002</v>
      </c>
      <c r="D16" s="7">
        <f>hidden1!D7</f>
        <v>494445</v>
      </c>
      <c r="E16" s="7">
        <f>hidden1!E7</f>
        <v>94961</v>
      </c>
      <c r="F16" s="7">
        <f>hidden1!F7</f>
        <v>20699</v>
      </c>
      <c r="G16" s="7">
        <f>hidden1!G7</f>
        <v>74262</v>
      </c>
      <c r="H16" s="7">
        <f>hidden1!H7</f>
        <v>4264</v>
      </c>
      <c r="I16" s="7">
        <f>hidden1!I7</f>
        <v>314</v>
      </c>
      <c r="J16" s="7">
        <f>hidden1!J7</f>
        <v>3950</v>
      </c>
    </row>
    <row r="17" spans="1:10" s="8" customFormat="1" ht="12" x14ac:dyDescent="0.2">
      <c r="A17" s="6" t="str">
        <f>hidden1!A8</f>
        <v>Ивановская область</v>
      </c>
      <c r="B17" s="7">
        <f>hidden1!B8</f>
        <v>178222</v>
      </c>
      <c r="C17" s="7">
        <f>hidden1!C8</f>
        <v>39684</v>
      </c>
      <c r="D17" s="7">
        <f>hidden1!D8</f>
        <v>138538</v>
      </c>
      <c r="E17" s="7">
        <f>hidden1!E8</f>
        <v>26732</v>
      </c>
      <c r="F17" s="7">
        <f>hidden1!F8</f>
        <v>5958</v>
      </c>
      <c r="G17" s="7">
        <f>hidden1!G8</f>
        <v>20774</v>
      </c>
      <c r="H17" s="7">
        <f>hidden1!H8</f>
        <v>2095</v>
      </c>
      <c r="I17" s="7">
        <f>hidden1!I8</f>
        <v>202</v>
      </c>
      <c r="J17" s="7">
        <f>hidden1!J8</f>
        <v>1893</v>
      </c>
    </row>
    <row r="18" spans="1:10" s="8" customFormat="1" ht="12" x14ac:dyDescent="0.2">
      <c r="A18" s="6" t="str">
        <f>hidden1!A9</f>
        <v>Калужская область</v>
      </c>
      <c r="B18" s="7">
        <f>hidden1!B9</f>
        <v>509528</v>
      </c>
      <c r="C18" s="7">
        <f>hidden1!C9</f>
        <v>92064</v>
      </c>
      <c r="D18" s="7">
        <f>hidden1!D9</f>
        <v>417464</v>
      </c>
      <c r="E18" s="7">
        <f>hidden1!E9</f>
        <v>76378</v>
      </c>
      <c r="F18" s="7">
        <f>hidden1!F9</f>
        <v>13810</v>
      </c>
      <c r="G18" s="7">
        <f>hidden1!G9</f>
        <v>62568</v>
      </c>
      <c r="H18" s="7">
        <f>hidden1!H9</f>
        <v>4001</v>
      </c>
      <c r="I18" s="7">
        <f>hidden1!I9</f>
        <v>143</v>
      </c>
      <c r="J18" s="7">
        <f>hidden1!J9</f>
        <v>3858</v>
      </c>
    </row>
    <row r="19" spans="1:10" s="8" customFormat="1" ht="12" x14ac:dyDescent="0.2">
      <c r="A19" s="6" t="str">
        <f>hidden1!A10</f>
        <v>Костромская область</v>
      </c>
      <c r="B19" s="7">
        <f>hidden1!B10</f>
        <v>175411</v>
      </c>
      <c r="C19" s="7">
        <f>hidden1!C10</f>
        <v>20671</v>
      </c>
      <c r="D19" s="7">
        <f>hidden1!D10</f>
        <v>154740</v>
      </c>
      <c r="E19" s="7">
        <f>hidden1!E10</f>
        <v>26315</v>
      </c>
      <c r="F19" s="7">
        <f>hidden1!F10</f>
        <v>3102</v>
      </c>
      <c r="G19" s="7">
        <f>hidden1!G10</f>
        <v>23213</v>
      </c>
      <c r="H19" s="7">
        <f>hidden1!H10</f>
        <v>1504</v>
      </c>
      <c r="I19" s="7">
        <f>hidden1!I10</f>
        <v>81</v>
      </c>
      <c r="J19" s="7">
        <f>hidden1!J10</f>
        <v>1423</v>
      </c>
    </row>
    <row r="20" spans="1:10" s="8" customFormat="1" ht="12" x14ac:dyDescent="0.2">
      <c r="A20" s="6" t="str">
        <f>hidden1!A11</f>
        <v>Курская область</v>
      </c>
      <c r="B20" s="7">
        <f>hidden1!B11</f>
        <v>269093</v>
      </c>
      <c r="C20" s="7">
        <f>hidden1!C11</f>
        <v>43877</v>
      </c>
      <c r="D20" s="7">
        <f>hidden1!D11</f>
        <v>225216</v>
      </c>
      <c r="E20" s="7">
        <f>hidden1!E11</f>
        <v>40008</v>
      </c>
      <c r="F20" s="7">
        <f>hidden1!F11</f>
        <v>6448</v>
      </c>
      <c r="G20" s="7">
        <f>hidden1!G11</f>
        <v>33560</v>
      </c>
      <c r="H20" s="7">
        <f>hidden1!H11</f>
        <v>2216</v>
      </c>
      <c r="I20" s="7">
        <f>hidden1!I11</f>
        <v>85</v>
      </c>
      <c r="J20" s="7">
        <f>hidden1!J11</f>
        <v>2131</v>
      </c>
    </row>
    <row r="21" spans="1:10" s="8" customFormat="1" ht="12" x14ac:dyDescent="0.2">
      <c r="A21" s="6" t="str">
        <f>hidden1!A12</f>
        <v>Липецкая область</v>
      </c>
      <c r="B21" s="7">
        <f>hidden1!B12</f>
        <v>261128</v>
      </c>
      <c r="C21" s="7">
        <f>hidden1!C12</f>
        <v>43480</v>
      </c>
      <c r="D21" s="7">
        <f>hidden1!D12</f>
        <v>217648</v>
      </c>
      <c r="E21" s="7">
        <f>hidden1!E12</f>
        <v>38301</v>
      </c>
      <c r="F21" s="7">
        <f>hidden1!F12</f>
        <v>6361</v>
      </c>
      <c r="G21" s="7">
        <f>hidden1!G12</f>
        <v>31940</v>
      </c>
      <c r="H21" s="7">
        <f>hidden1!H12</f>
        <v>3388</v>
      </c>
      <c r="I21" s="7">
        <f>hidden1!I12</f>
        <v>179</v>
      </c>
      <c r="J21" s="7">
        <f>hidden1!J12</f>
        <v>3209</v>
      </c>
    </row>
    <row r="22" spans="1:10" s="8" customFormat="1" ht="12" x14ac:dyDescent="0.2">
      <c r="A22" s="6" t="str">
        <f>hidden1!A13</f>
        <v>Московская область</v>
      </c>
      <c r="B22" s="7">
        <f>hidden1!B13</f>
        <v>2782092</v>
      </c>
      <c r="C22" s="7">
        <f>hidden1!C13</f>
        <v>957416</v>
      </c>
      <c r="D22" s="7">
        <f>hidden1!D13</f>
        <v>1824676</v>
      </c>
      <c r="E22" s="7">
        <f>hidden1!E13</f>
        <v>418353</v>
      </c>
      <c r="F22" s="7">
        <f>hidden1!F13</f>
        <v>143612</v>
      </c>
      <c r="G22" s="7">
        <f>hidden1!G13</f>
        <v>274741</v>
      </c>
      <c r="H22" s="7">
        <f>hidden1!H13</f>
        <v>12468</v>
      </c>
      <c r="I22" s="7">
        <f>hidden1!I13</f>
        <v>1549</v>
      </c>
      <c r="J22" s="7">
        <f>hidden1!J13</f>
        <v>10919</v>
      </c>
    </row>
    <row r="23" spans="1:10" s="8" customFormat="1" ht="12" x14ac:dyDescent="0.2">
      <c r="A23" s="6" t="str">
        <f>hidden1!A14</f>
        <v>Орловская область</v>
      </c>
      <c r="B23" s="7">
        <f>hidden1!B14</f>
        <v>276193</v>
      </c>
      <c r="C23" s="7">
        <f>hidden1!C14</f>
        <v>54572</v>
      </c>
      <c r="D23" s="7">
        <f>hidden1!D14</f>
        <v>221621</v>
      </c>
      <c r="E23" s="7">
        <f>hidden1!E14</f>
        <v>41434</v>
      </c>
      <c r="F23" s="7">
        <f>hidden1!F14</f>
        <v>8189</v>
      </c>
      <c r="G23" s="7">
        <f>hidden1!G14</f>
        <v>33245</v>
      </c>
      <c r="H23" s="7">
        <f>hidden1!H14</f>
        <v>1563</v>
      </c>
      <c r="I23" s="7">
        <f>hidden1!I14</f>
        <v>93</v>
      </c>
      <c r="J23" s="7">
        <f>hidden1!J14</f>
        <v>1470</v>
      </c>
    </row>
    <row r="24" spans="1:10" s="8" customFormat="1" ht="12" x14ac:dyDescent="0.2">
      <c r="A24" s="6" t="str">
        <f>hidden1!A15</f>
        <v>Рязанская область</v>
      </c>
      <c r="B24" s="7">
        <f>hidden1!B15</f>
        <v>216423</v>
      </c>
      <c r="C24" s="7">
        <f>hidden1!C15</f>
        <v>56608</v>
      </c>
      <c r="D24" s="7">
        <f>hidden1!D15</f>
        <v>159815</v>
      </c>
      <c r="E24" s="7">
        <f>hidden1!E15</f>
        <v>32463</v>
      </c>
      <c r="F24" s="7">
        <f>hidden1!F15</f>
        <v>8489</v>
      </c>
      <c r="G24" s="7">
        <f>hidden1!G15</f>
        <v>23974</v>
      </c>
      <c r="H24" s="7">
        <f>hidden1!H15</f>
        <v>2441</v>
      </c>
      <c r="I24" s="7">
        <f>hidden1!I15</f>
        <v>226</v>
      </c>
      <c r="J24" s="7">
        <f>hidden1!J15</f>
        <v>2215</v>
      </c>
    </row>
    <row r="25" spans="1:10" s="8" customFormat="1" ht="12" x14ac:dyDescent="0.2">
      <c r="A25" s="6" t="str">
        <f>hidden1!A16</f>
        <v>Смоленская область</v>
      </c>
      <c r="B25" s="7">
        <f>hidden1!B16</f>
        <v>173742</v>
      </c>
      <c r="C25" s="7">
        <f>hidden1!C16</f>
        <v>38473</v>
      </c>
      <c r="D25" s="7">
        <f>hidden1!D16</f>
        <v>135269</v>
      </c>
      <c r="E25" s="7">
        <f>hidden1!E16</f>
        <v>26077</v>
      </c>
      <c r="F25" s="7">
        <f>hidden1!F16</f>
        <v>5770</v>
      </c>
      <c r="G25" s="7">
        <f>hidden1!G16</f>
        <v>20307</v>
      </c>
      <c r="H25" s="7">
        <f>hidden1!H16</f>
        <v>1647</v>
      </c>
      <c r="I25" s="7">
        <f>hidden1!I16</f>
        <v>116</v>
      </c>
      <c r="J25" s="7">
        <f>hidden1!J16</f>
        <v>1531</v>
      </c>
    </row>
    <row r="26" spans="1:10" s="8" customFormat="1" ht="12" x14ac:dyDescent="0.2">
      <c r="A26" s="6" t="str">
        <f>hidden1!A17</f>
        <v>Тамбовская область</v>
      </c>
      <c r="B26" s="7">
        <f>hidden1!B17</f>
        <v>249576</v>
      </c>
      <c r="C26" s="7">
        <f>hidden1!C17</f>
        <v>45105</v>
      </c>
      <c r="D26" s="7">
        <f>hidden1!D17</f>
        <v>204471</v>
      </c>
      <c r="E26" s="7">
        <f>hidden1!E17</f>
        <v>37440</v>
      </c>
      <c r="F26" s="7">
        <f>hidden1!F17</f>
        <v>6765</v>
      </c>
      <c r="G26" s="7">
        <f>hidden1!G17</f>
        <v>30675</v>
      </c>
      <c r="H26" s="7">
        <f>hidden1!H17</f>
        <v>1826</v>
      </c>
      <c r="I26" s="7">
        <f>hidden1!I17</f>
        <v>136</v>
      </c>
      <c r="J26" s="7">
        <f>hidden1!J17</f>
        <v>1690</v>
      </c>
    </row>
    <row r="27" spans="1:10" s="8" customFormat="1" ht="12" x14ac:dyDescent="0.2">
      <c r="A27" s="6" t="str">
        <f>hidden1!A18</f>
        <v>Тверская область</v>
      </c>
      <c r="B27" s="7">
        <f>hidden1!B18</f>
        <v>333531</v>
      </c>
      <c r="C27" s="7">
        <f>hidden1!C18</f>
        <v>87770</v>
      </c>
      <c r="D27" s="7">
        <f>hidden1!D18</f>
        <v>245761</v>
      </c>
      <c r="E27" s="7">
        <f>hidden1!E18</f>
        <v>50014</v>
      </c>
      <c r="F27" s="7">
        <f>hidden1!F18</f>
        <v>13164</v>
      </c>
      <c r="G27" s="7">
        <f>hidden1!G18</f>
        <v>36850</v>
      </c>
      <c r="H27" s="7">
        <f>hidden1!H18</f>
        <v>2727</v>
      </c>
      <c r="I27" s="7">
        <f>hidden1!I18</f>
        <v>303</v>
      </c>
      <c r="J27" s="7">
        <f>hidden1!J18</f>
        <v>2424</v>
      </c>
    </row>
    <row r="28" spans="1:10" s="8" customFormat="1" ht="12" x14ac:dyDescent="0.2">
      <c r="A28" s="6" t="str">
        <f>hidden1!A19</f>
        <v>Тульская область</v>
      </c>
      <c r="B28" s="7">
        <f>hidden1!B19</f>
        <v>362209</v>
      </c>
      <c r="C28" s="7">
        <f>hidden1!C19</f>
        <v>86740</v>
      </c>
      <c r="D28" s="7">
        <f>hidden1!D19</f>
        <v>275469</v>
      </c>
      <c r="E28" s="7">
        <f>hidden1!E19</f>
        <v>54328</v>
      </c>
      <c r="F28" s="7">
        <f>hidden1!F19</f>
        <v>13012</v>
      </c>
      <c r="G28" s="7">
        <f>hidden1!G19</f>
        <v>41316</v>
      </c>
      <c r="H28" s="7">
        <f>hidden1!H19</f>
        <v>3726</v>
      </c>
      <c r="I28" s="7">
        <f>hidden1!I19</f>
        <v>293</v>
      </c>
      <c r="J28" s="7">
        <f>hidden1!J19</f>
        <v>3433</v>
      </c>
    </row>
    <row r="29" spans="1:10" s="8" customFormat="1" ht="12" x14ac:dyDescent="0.2">
      <c r="A29" s="6" t="str">
        <f>hidden1!A20</f>
        <v>Ярославская область</v>
      </c>
      <c r="B29" s="7">
        <f>hidden1!B20</f>
        <v>344190</v>
      </c>
      <c r="C29" s="7">
        <f>hidden1!C20</f>
        <v>93348</v>
      </c>
      <c r="D29" s="7">
        <f>hidden1!D20</f>
        <v>250842</v>
      </c>
      <c r="E29" s="7">
        <f>hidden1!E20</f>
        <v>51640</v>
      </c>
      <c r="F29" s="7">
        <f>hidden1!F20</f>
        <v>14004</v>
      </c>
      <c r="G29" s="7">
        <f>hidden1!G20</f>
        <v>37636</v>
      </c>
      <c r="H29" s="7">
        <f>hidden1!H20</f>
        <v>2310</v>
      </c>
      <c r="I29" s="7">
        <f>hidden1!I20</f>
        <v>299</v>
      </c>
      <c r="J29" s="7">
        <f>hidden1!J20</f>
        <v>2011</v>
      </c>
    </row>
    <row r="30" spans="1:10" s="8" customFormat="1" ht="12" x14ac:dyDescent="0.2">
      <c r="A30" s="6" t="str">
        <f>hidden1!A21</f>
        <v>город Москва</v>
      </c>
      <c r="B30" s="7">
        <f>hidden1!B21</f>
        <v>0</v>
      </c>
      <c r="C30" s="7">
        <f>hidden1!C21</f>
        <v>0</v>
      </c>
      <c r="D30" s="7">
        <f>hidden1!D21</f>
        <v>0</v>
      </c>
      <c r="E30" s="7">
        <f>hidden1!E21</f>
        <v>0</v>
      </c>
      <c r="F30" s="7">
        <f>hidden1!F21</f>
        <v>0</v>
      </c>
      <c r="G30" s="7">
        <f>hidden1!G21</f>
        <v>0</v>
      </c>
      <c r="H30" s="7">
        <f>hidden1!H21</f>
        <v>0</v>
      </c>
      <c r="I30" s="7">
        <f>hidden1!I21</f>
        <v>0</v>
      </c>
      <c r="J30" s="7">
        <f>hidden1!J21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hidden1!B22</f>
        <v>5174269</v>
      </c>
      <c r="C31" s="7">
        <f>hidden1!C22</f>
        <v>1561420</v>
      </c>
      <c r="D31" s="7">
        <f>hidden1!D22</f>
        <v>3612849</v>
      </c>
      <c r="E31" s="7">
        <f>hidden1!E22</f>
        <v>775576</v>
      </c>
      <c r="F31" s="7">
        <f>hidden1!F22</f>
        <v>234021</v>
      </c>
      <c r="G31" s="7">
        <f>hidden1!G22</f>
        <v>541555</v>
      </c>
      <c r="H31" s="7">
        <f>hidden1!H22</f>
        <v>32888</v>
      </c>
      <c r="I31" s="7">
        <f>hidden1!I22</f>
        <v>3881</v>
      </c>
      <c r="J31" s="7">
        <f>hidden1!J22</f>
        <v>29007</v>
      </c>
    </row>
    <row r="32" spans="1:10" s="8" customFormat="1" ht="12" x14ac:dyDescent="0.2">
      <c r="A32" s="6" t="str">
        <f>hidden1!A23</f>
        <v>Республика Карелия</v>
      </c>
      <c r="B32" s="7">
        <f>hidden1!B23</f>
        <v>206059</v>
      </c>
      <c r="C32" s="7">
        <f>hidden1!C23</f>
        <v>47951</v>
      </c>
      <c r="D32" s="7">
        <f>hidden1!D23</f>
        <v>158108</v>
      </c>
      <c r="E32" s="7">
        <f>hidden1!E23</f>
        <v>30908</v>
      </c>
      <c r="F32" s="7">
        <f>hidden1!F23</f>
        <v>7192</v>
      </c>
      <c r="G32" s="7">
        <f>hidden1!G23</f>
        <v>23716</v>
      </c>
      <c r="H32" s="7">
        <f>hidden1!H23</f>
        <v>1824</v>
      </c>
      <c r="I32" s="7">
        <f>hidden1!I23</f>
        <v>166</v>
      </c>
      <c r="J32" s="7">
        <f>hidden1!J23</f>
        <v>1658</v>
      </c>
    </row>
    <row r="33" spans="1:10" s="8" customFormat="1" ht="12" x14ac:dyDescent="0.2">
      <c r="A33" s="6" t="str">
        <f>hidden1!A24</f>
        <v>Республика Коми</v>
      </c>
      <c r="B33" s="7">
        <f>hidden1!B24</f>
        <v>222817</v>
      </c>
      <c r="C33" s="7">
        <f>hidden1!C24</f>
        <v>47800</v>
      </c>
      <c r="D33" s="7">
        <f>hidden1!D24</f>
        <v>175017</v>
      </c>
      <c r="E33" s="7">
        <f>hidden1!E24</f>
        <v>33404</v>
      </c>
      <c r="F33" s="7">
        <f>hidden1!F24</f>
        <v>7174</v>
      </c>
      <c r="G33" s="7">
        <f>hidden1!G24</f>
        <v>26230</v>
      </c>
      <c r="H33" s="7">
        <f>hidden1!H24</f>
        <v>2579</v>
      </c>
      <c r="I33" s="7">
        <f>hidden1!I24</f>
        <v>158</v>
      </c>
      <c r="J33" s="7">
        <f>hidden1!J24</f>
        <v>2421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hidden1!B25</f>
        <v>340500</v>
      </c>
      <c r="C34" s="7">
        <f>hidden1!C25</f>
        <v>71636</v>
      </c>
      <c r="D34" s="7">
        <f>hidden1!D25</f>
        <v>268864</v>
      </c>
      <c r="E34" s="7">
        <f>hidden1!E25</f>
        <v>51075</v>
      </c>
      <c r="F34" s="7">
        <f>hidden1!F25</f>
        <v>10750</v>
      </c>
      <c r="G34" s="7">
        <f>hidden1!G25</f>
        <v>40325</v>
      </c>
      <c r="H34" s="7">
        <f>hidden1!H25</f>
        <v>2897</v>
      </c>
      <c r="I34" s="7">
        <f>hidden1!I25</f>
        <v>207</v>
      </c>
      <c r="J34" s="7">
        <f>hidden1!J25</f>
        <v>2690</v>
      </c>
    </row>
    <row r="35" spans="1:10" s="8" customFormat="1" ht="12" x14ac:dyDescent="0.2">
      <c r="A35" s="6" t="str">
        <f>hidden1!A26</f>
        <v>Вологодская область</v>
      </c>
      <c r="B35" s="7">
        <f>hidden1!B26</f>
        <v>296875</v>
      </c>
      <c r="C35" s="7">
        <f>hidden1!C26</f>
        <v>68897</v>
      </c>
      <c r="D35" s="7">
        <f>hidden1!D26</f>
        <v>227978</v>
      </c>
      <c r="E35" s="7">
        <f>hidden1!E26</f>
        <v>44533</v>
      </c>
      <c r="F35" s="7">
        <f>hidden1!F26</f>
        <v>10333</v>
      </c>
      <c r="G35" s="7">
        <f>hidden1!G26</f>
        <v>34200</v>
      </c>
      <c r="H35" s="7">
        <f>hidden1!H26</f>
        <v>2594</v>
      </c>
      <c r="I35" s="7">
        <f>hidden1!I26</f>
        <v>188</v>
      </c>
      <c r="J35" s="7">
        <f>hidden1!J26</f>
        <v>2406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hidden1!B27</f>
        <v>675839</v>
      </c>
      <c r="C36" s="7">
        <f>hidden1!C27</f>
        <v>120975</v>
      </c>
      <c r="D36" s="7">
        <f>hidden1!D27</f>
        <v>554864</v>
      </c>
      <c r="E36" s="7">
        <f>hidden1!E27</f>
        <v>101366</v>
      </c>
      <c r="F36" s="7">
        <f>hidden1!F27</f>
        <v>18149</v>
      </c>
      <c r="G36" s="7">
        <f>hidden1!G27</f>
        <v>83217</v>
      </c>
      <c r="H36" s="7">
        <f>hidden1!H27</f>
        <v>2307</v>
      </c>
      <c r="I36" s="7">
        <f>hidden1!I27</f>
        <v>237</v>
      </c>
      <c r="J36" s="7">
        <f>hidden1!J27</f>
        <v>2070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hidden1!B28</f>
        <v>556540</v>
      </c>
      <c r="C37" s="7">
        <f>hidden1!C28</f>
        <v>132481</v>
      </c>
      <c r="D37" s="7">
        <f>hidden1!D28</f>
        <v>424059</v>
      </c>
      <c r="E37" s="7">
        <f>hidden1!E28</f>
        <v>83715</v>
      </c>
      <c r="F37" s="7">
        <f>hidden1!F28</f>
        <v>19872</v>
      </c>
      <c r="G37" s="7">
        <f>hidden1!G28</f>
        <v>63843</v>
      </c>
      <c r="H37" s="7">
        <f>hidden1!H28</f>
        <v>4227</v>
      </c>
      <c r="I37" s="7">
        <f>hidden1!I28</f>
        <v>435</v>
      </c>
      <c r="J37" s="7">
        <f>hidden1!J28</f>
        <v>3792</v>
      </c>
    </row>
    <row r="38" spans="1:10" s="8" customFormat="1" ht="12" x14ac:dyDescent="0.2">
      <c r="A38" s="6" t="str">
        <f>hidden1!A29</f>
        <v>Мурманская область</v>
      </c>
      <c r="B38" s="7">
        <f>hidden1!B29</f>
        <v>209050</v>
      </c>
      <c r="C38" s="7">
        <f>hidden1!C29</f>
        <v>38110</v>
      </c>
      <c r="D38" s="7">
        <f>hidden1!D29</f>
        <v>170940</v>
      </c>
      <c r="E38" s="7">
        <f>hidden1!E29</f>
        <v>30933</v>
      </c>
      <c r="F38" s="7">
        <f>hidden1!F29</f>
        <v>5675</v>
      </c>
      <c r="G38" s="7">
        <f>hidden1!G29</f>
        <v>25258</v>
      </c>
      <c r="H38" s="7">
        <f>hidden1!H29</f>
        <v>2581</v>
      </c>
      <c r="I38" s="7">
        <f>hidden1!I29</f>
        <v>163</v>
      </c>
      <c r="J38" s="7">
        <f>hidden1!J29</f>
        <v>2418</v>
      </c>
    </row>
    <row r="39" spans="1:10" s="8" customFormat="1" ht="12" x14ac:dyDescent="0.2">
      <c r="A39" s="6" t="str">
        <f>hidden1!A30</f>
        <v>Новгородская область</v>
      </c>
      <c r="B39" s="7">
        <f>hidden1!B30</f>
        <v>214419</v>
      </c>
      <c r="C39" s="7">
        <f>hidden1!C30</f>
        <v>41197</v>
      </c>
      <c r="D39" s="7">
        <f>hidden1!D30</f>
        <v>173222</v>
      </c>
      <c r="E39" s="7">
        <f>hidden1!E30</f>
        <v>32166</v>
      </c>
      <c r="F39" s="7">
        <f>hidden1!F30</f>
        <v>6179</v>
      </c>
      <c r="G39" s="7">
        <f>hidden1!G30</f>
        <v>25987</v>
      </c>
      <c r="H39" s="7">
        <f>hidden1!H30</f>
        <v>1578</v>
      </c>
      <c r="I39" s="7">
        <f>hidden1!I30</f>
        <v>125</v>
      </c>
      <c r="J39" s="7">
        <f>hidden1!J30</f>
        <v>1453</v>
      </c>
    </row>
    <row r="40" spans="1:10" s="8" customFormat="1" ht="12" x14ac:dyDescent="0.2">
      <c r="A40" s="6" t="str">
        <f>hidden1!A31</f>
        <v>Псковская область</v>
      </c>
      <c r="B40" s="7">
        <f>hidden1!B31</f>
        <v>209905</v>
      </c>
      <c r="C40" s="7">
        <f>hidden1!C31</f>
        <v>52004</v>
      </c>
      <c r="D40" s="7">
        <f>hidden1!D31</f>
        <v>157901</v>
      </c>
      <c r="E40" s="7">
        <f>hidden1!E31</f>
        <v>31488</v>
      </c>
      <c r="F40" s="7">
        <f>hidden1!F31</f>
        <v>7800</v>
      </c>
      <c r="G40" s="7">
        <f>hidden1!G31</f>
        <v>23688</v>
      </c>
      <c r="H40" s="7">
        <f>hidden1!H31</f>
        <v>1398</v>
      </c>
      <c r="I40" s="7">
        <f>hidden1!I31</f>
        <v>116</v>
      </c>
      <c r="J40" s="7">
        <f>hidden1!J31</f>
        <v>1282</v>
      </c>
    </row>
    <row r="41" spans="1:10" s="8" customFormat="1" ht="12" x14ac:dyDescent="0.2">
      <c r="A41" s="6" t="str">
        <f>hidden1!A32</f>
        <v>город Санкт-Петербург</v>
      </c>
      <c r="B41" s="7">
        <f>hidden1!B32</f>
        <v>2229436</v>
      </c>
      <c r="C41" s="7">
        <f>hidden1!C32</f>
        <v>938421</v>
      </c>
      <c r="D41" s="7">
        <f>hidden1!D32</f>
        <v>1291015</v>
      </c>
      <c r="E41" s="7">
        <f>hidden1!E32</f>
        <v>334114</v>
      </c>
      <c r="F41" s="7">
        <f>hidden1!F32</f>
        <v>140656</v>
      </c>
      <c r="G41" s="7">
        <f>hidden1!G32</f>
        <v>193458</v>
      </c>
      <c r="H41" s="7">
        <f>hidden1!H32</f>
        <v>10814</v>
      </c>
      <c r="I41" s="7">
        <f>hidden1!I32</f>
        <v>2077</v>
      </c>
      <c r="J41" s="7">
        <f>hidden1!J32</f>
        <v>8737</v>
      </c>
    </row>
    <row r="42" spans="1:10" s="8" customFormat="1" ht="12" x14ac:dyDescent="0.2">
      <c r="A42" s="6" t="str">
        <f>hidden1!A33</f>
        <v>Ненецкий АО</v>
      </c>
      <c r="B42" s="7">
        <f>hidden1!B33</f>
        <v>12829</v>
      </c>
      <c r="C42" s="7">
        <f>hidden1!C33</f>
        <v>1948</v>
      </c>
      <c r="D42" s="7">
        <f>hidden1!D33</f>
        <v>10881</v>
      </c>
      <c r="E42" s="7">
        <f>hidden1!E33</f>
        <v>1874</v>
      </c>
      <c r="F42" s="7">
        <f>hidden1!F33</f>
        <v>241</v>
      </c>
      <c r="G42" s="7">
        <f>hidden1!G33</f>
        <v>1633</v>
      </c>
      <c r="H42" s="7">
        <f>hidden1!H33</f>
        <v>89</v>
      </c>
      <c r="I42" s="7">
        <f>hidden1!I33</f>
        <v>9</v>
      </c>
      <c r="J42" s="7">
        <f>hidden1!J33</f>
        <v>80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hidden1!B34</f>
        <v>853591</v>
      </c>
      <c r="C43" s="7">
        <f>hidden1!C34</f>
        <v>96768</v>
      </c>
      <c r="D43" s="7">
        <f>hidden1!D34</f>
        <v>756823</v>
      </c>
      <c r="E43" s="7">
        <f>hidden1!E34</f>
        <v>127670</v>
      </c>
      <c r="F43" s="7">
        <f>hidden1!F34</f>
        <v>14527</v>
      </c>
      <c r="G43" s="7">
        <f>hidden1!G34</f>
        <v>113143</v>
      </c>
      <c r="H43" s="7">
        <f>hidden1!H34</f>
        <v>9916</v>
      </c>
      <c r="I43" s="7">
        <f>hidden1!I34</f>
        <v>420</v>
      </c>
      <c r="J43" s="7">
        <f>hidden1!J34</f>
        <v>9496</v>
      </c>
    </row>
    <row r="44" spans="1:10" s="8" customFormat="1" ht="12" x14ac:dyDescent="0.2">
      <c r="A44" s="6" t="str">
        <f>hidden1!A35</f>
        <v>Республика Дагестан</v>
      </c>
      <c r="B44" s="7">
        <f>hidden1!B35</f>
        <v>146747</v>
      </c>
      <c r="C44" s="7">
        <f>hidden1!C35</f>
        <v>5569</v>
      </c>
      <c r="D44" s="7">
        <f>hidden1!D35</f>
        <v>141178</v>
      </c>
      <c r="E44" s="7">
        <f>hidden1!E35</f>
        <v>22012</v>
      </c>
      <c r="F44" s="7">
        <f>hidden1!F35</f>
        <v>835</v>
      </c>
      <c r="G44" s="7">
        <f>hidden1!G35</f>
        <v>21177</v>
      </c>
      <c r="H44" s="7">
        <f>hidden1!H35</f>
        <v>1213</v>
      </c>
      <c r="I44" s="7">
        <f>hidden1!I35</f>
        <v>34</v>
      </c>
      <c r="J44" s="7">
        <f>hidden1!J35</f>
        <v>1179</v>
      </c>
    </row>
    <row r="45" spans="1:10" s="8" customFormat="1" ht="12" x14ac:dyDescent="0.2">
      <c r="A45" s="6" t="str">
        <f>hidden1!A36</f>
        <v>Республика Ингушетия</v>
      </c>
      <c r="B45" s="7">
        <f>hidden1!B36</f>
        <v>196</v>
      </c>
      <c r="C45" s="7">
        <f>hidden1!C36</f>
        <v>101</v>
      </c>
      <c r="D45" s="7">
        <f>hidden1!D36</f>
        <v>95</v>
      </c>
      <c r="E45" s="7">
        <f>hidden1!E36</f>
        <v>29</v>
      </c>
      <c r="F45" s="7">
        <f>hidden1!F36</f>
        <v>15</v>
      </c>
      <c r="G45" s="7">
        <f>hidden1!G36</f>
        <v>14</v>
      </c>
      <c r="H45" s="7">
        <f>hidden1!H36</f>
        <v>3</v>
      </c>
      <c r="I45" s="7">
        <f>hidden1!I36</f>
        <v>1</v>
      </c>
      <c r="J45" s="7">
        <f>hidden1!J36</f>
        <v>2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hidden1!B37</f>
        <v>82173</v>
      </c>
      <c r="C46" s="7">
        <f>hidden1!C37</f>
        <v>16397</v>
      </c>
      <c r="D46" s="7">
        <f>hidden1!D37</f>
        <v>65776</v>
      </c>
      <c r="E46" s="7">
        <f>hidden1!E37</f>
        <v>11990</v>
      </c>
      <c r="F46" s="7">
        <f>hidden1!F37</f>
        <v>2459</v>
      </c>
      <c r="G46" s="7">
        <f>hidden1!G37</f>
        <v>9531</v>
      </c>
      <c r="H46" s="7">
        <f>hidden1!H37</f>
        <v>584</v>
      </c>
      <c r="I46" s="7">
        <f>hidden1!I37</f>
        <v>36</v>
      </c>
      <c r="J46" s="7">
        <f>hidden1!J37</f>
        <v>548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hidden1!B38</f>
        <v>36979</v>
      </c>
      <c r="C47" s="7">
        <f>hidden1!C38</f>
        <v>4784</v>
      </c>
      <c r="D47" s="7">
        <f>hidden1!D38</f>
        <v>32195</v>
      </c>
      <c r="E47" s="7">
        <f>hidden1!E38</f>
        <v>5539</v>
      </c>
      <c r="F47" s="7">
        <f>hidden1!F38</f>
        <v>725</v>
      </c>
      <c r="G47" s="7">
        <f>hidden1!G38</f>
        <v>4814</v>
      </c>
      <c r="H47" s="7">
        <f>hidden1!H38</f>
        <v>430</v>
      </c>
      <c r="I47" s="7">
        <f>hidden1!I38</f>
        <v>26</v>
      </c>
      <c r="J47" s="7">
        <f>hidden1!J38</f>
        <v>404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hidden1!B39</f>
        <v>110774</v>
      </c>
      <c r="C48" s="7">
        <f>hidden1!C39</f>
        <v>22081</v>
      </c>
      <c r="D48" s="7">
        <f>hidden1!D39</f>
        <v>88693</v>
      </c>
      <c r="E48" s="7">
        <f>hidden1!E39</f>
        <v>16617</v>
      </c>
      <c r="F48" s="7">
        <f>hidden1!F39</f>
        <v>3312</v>
      </c>
      <c r="G48" s="7">
        <f>hidden1!G39</f>
        <v>13305</v>
      </c>
      <c r="H48" s="7">
        <f>hidden1!H39</f>
        <v>750</v>
      </c>
      <c r="I48" s="7">
        <f>hidden1!I39</f>
        <v>43</v>
      </c>
      <c r="J48" s="7">
        <f>hidden1!J39</f>
        <v>707</v>
      </c>
    </row>
    <row r="49" spans="1:10" s="8" customFormat="1" ht="12" x14ac:dyDescent="0.2">
      <c r="A49" s="6" t="str">
        <f>hidden1!A40</f>
        <v>Чеченская Республика</v>
      </c>
      <c r="B49" s="7">
        <f>hidden1!B40</f>
        <v>14593</v>
      </c>
      <c r="C49" s="7">
        <f>hidden1!C40</f>
        <v>1649</v>
      </c>
      <c r="D49" s="7">
        <f>hidden1!D40</f>
        <v>12944</v>
      </c>
      <c r="E49" s="7">
        <f>hidden1!E40</f>
        <v>2163</v>
      </c>
      <c r="F49" s="7">
        <f>hidden1!F40</f>
        <v>247</v>
      </c>
      <c r="G49" s="7">
        <f>hidden1!G40</f>
        <v>1916</v>
      </c>
      <c r="H49" s="7">
        <f>hidden1!H40</f>
        <v>317</v>
      </c>
      <c r="I49" s="7">
        <f>hidden1!I40</f>
        <v>3</v>
      </c>
      <c r="J49" s="7">
        <f>hidden1!J40</f>
        <v>314</v>
      </c>
    </row>
    <row r="50" spans="1:10" s="8" customFormat="1" ht="12" x14ac:dyDescent="0.2">
      <c r="A50" s="6" t="str">
        <f>hidden1!A41</f>
        <v>Ставропольский край</v>
      </c>
      <c r="B50" s="7">
        <f>hidden1!B41</f>
        <v>462129</v>
      </c>
      <c r="C50" s="7">
        <f>hidden1!C41</f>
        <v>46187</v>
      </c>
      <c r="D50" s="7">
        <f>hidden1!D41</f>
        <v>415942</v>
      </c>
      <c r="E50" s="7">
        <f>hidden1!E41</f>
        <v>69320</v>
      </c>
      <c r="F50" s="7">
        <f>hidden1!F41</f>
        <v>6934</v>
      </c>
      <c r="G50" s="7">
        <f>hidden1!G41</f>
        <v>62386</v>
      </c>
      <c r="H50" s="7">
        <f>hidden1!H41</f>
        <v>6619</v>
      </c>
      <c r="I50" s="7">
        <f>hidden1!I41</f>
        <v>277</v>
      </c>
      <c r="J50" s="7">
        <f>hidden1!J41</f>
        <v>6342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hidden1!B42</f>
        <v>4886504</v>
      </c>
      <c r="C51" s="7">
        <f>hidden1!C42</f>
        <v>657500</v>
      </c>
      <c r="D51" s="7">
        <f>hidden1!D42</f>
        <v>4229004</v>
      </c>
      <c r="E51" s="7">
        <f>hidden1!E42</f>
        <v>732896</v>
      </c>
      <c r="F51" s="7">
        <f>hidden1!F42</f>
        <v>98618</v>
      </c>
      <c r="G51" s="7">
        <f>hidden1!G42</f>
        <v>634278</v>
      </c>
      <c r="H51" s="7">
        <f>hidden1!H42</f>
        <v>45685</v>
      </c>
      <c r="I51" s="7">
        <f>hidden1!I42</f>
        <v>1657</v>
      </c>
      <c r="J51" s="7">
        <f>hidden1!J42</f>
        <v>44028</v>
      </c>
    </row>
    <row r="52" spans="1:10" s="8" customFormat="1" ht="12" x14ac:dyDescent="0.2">
      <c r="A52" s="6" t="str">
        <f>hidden1!A43</f>
        <v>Республика Адыгея</v>
      </c>
      <c r="B52" s="7">
        <f>hidden1!B43</f>
        <v>83754</v>
      </c>
      <c r="C52" s="7">
        <f>hidden1!C43</f>
        <v>7474</v>
      </c>
      <c r="D52" s="7">
        <f>hidden1!D43</f>
        <v>76280</v>
      </c>
      <c r="E52" s="7">
        <f>hidden1!E43</f>
        <v>12551</v>
      </c>
      <c r="F52" s="7">
        <f>hidden1!F43</f>
        <v>1122</v>
      </c>
      <c r="G52" s="7">
        <f>hidden1!G43</f>
        <v>11429</v>
      </c>
      <c r="H52" s="7">
        <f>hidden1!H43</f>
        <v>896</v>
      </c>
      <c r="I52" s="7">
        <f>hidden1!I43</f>
        <v>43</v>
      </c>
      <c r="J52" s="7">
        <f>hidden1!J43</f>
        <v>853</v>
      </c>
    </row>
    <row r="53" spans="1:10" s="8" customFormat="1" ht="12" x14ac:dyDescent="0.2">
      <c r="A53" s="6" t="str">
        <f>hidden1!A44</f>
        <v>Республика Калмыкия</v>
      </c>
      <c r="B53" s="7">
        <f>hidden1!B44</f>
        <v>43119</v>
      </c>
      <c r="C53" s="7">
        <f>hidden1!C44</f>
        <v>1323</v>
      </c>
      <c r="D53" s="7">
        <f>hidden1!D44</f>
        <v>41796</v>
      </c>
      <c r="E53" s="7">
        <f>hidden1!E44</f>
        <v>6466</v>
      </c>
      <c r="F53" s="7">
        <f>hidden1!F44</f>
        <v>198</v>
      </c>
      <c r="G53" s="7">
        <f>hidden1!G44</f>
        <v>6268</v>
      </c>
      <c r="H53" s="7">
        <f>hidden1!H44</f>
        <v>465</v>
      </c>
      <c r="I53" s="7">
        <f>hidden1!I44</f>
        <v>12</v>
      </c>
      <c r="J53" s="7">
        <f>hidden1!J44</f>
        <v>453</v>
      </c>
    </row>
    <row r="54" spans="1:10" s="8" customFormat="1" ht="12" x14ac:dyDescent="0.2">
      <c r="A54" s="6" t="str">
        <f>hidden1!A45</f>
        <v>Республика Крым</v>
      </c>
      <c r="B54" s="7">
        <f>hidden1!B45</f>
        <v>366860</v>
      </c>
      <c r="C54" s="7">
        <f>hidden1!C45</f>
        <v>14126</v>
      </c>
      <c r="D54" s="7">
        <f>hidden1!D45</f>
        <v>352734</v>
      </c>
      <c r="E54" s="7">
        <f>hidden1!E45</f>
        <v>55024</v>
      </c>
      <c r="F54" s="7">
        <f>hidden1!F45</f>
        <v>2121</v>
      </c>
      <c r="G54" s="7">
        <f>hidden1!G45</f>
        <v>52903</v>
      </c>
      <c r="H54" s="7">
        <f>hidden1!H45</f>
        <v>2752</v>
      </c>
      <c r="I54" s="7">
        <f>hidden1!I45</f>
        <v>53</v>
      </c>
      <c r="J54" s="7">
        <f>hidden1!J45</f>
        <v>2699</v>
      </c>
    </row>
    <row r="55" spans="1:10" s="8" customFormat="1" ht="12" x14ac:dyDescent="0.2">
      <c r="A55" s="6" t="str">
        <f>hidden1!A46</f>
        <v>Краснодарский край</v>
      </c>
      <c r="B55" s="7">
        <f>hidden1!B46</f>
        <v>2241849</v>
      </c>
      <c r="C55" s="7">
        <f>hidden1!C46</f>
        <v>282242</v>
      </c>
      <c r="D55" s="7">
        <f>hidden1!D46</f>
        <v>1959607</v>
      </c>
      <c r="E55" s="7">
        <f>hidden1!E46</f>
        <v>336282</v>
      </c>
      <c r="F55" s="7">
        <f>hidden1!F46</f>
        <v>42330</v>
      </c>
      <c r="G55" s="7">
        <f>hidden1!G46</f>
        <v>293952</v>
      </c>
      <c r="H55" s="7">
        <f>hidden1!H46</f>
        <v>22729</v>
      </c>
      <c r="I55" s="7">
        <f>hidden1!I46</f>
        <v>703</v>
      </c>
      <c r="J55" s="7">
        <f>hidden1!J46</f>
        <v>22026</v>
      </c>
    </row>
    <row r="56" spans="1:10" s="8" customFormat="1" ht="12" x14ac:dyDescent="0.2">
      <c r="A56" s="6" t="str">
        <f>hidden1!A47</f>
        <v>Астраханская область</v>
      </c>
      <c r="B56" s="7">
        <f>hidden1!B47</f>
        <v>251445</v>
      </c>
      <c r="C56" s="7">
        <f>hidden1!C47</f>
        <v>19872</v>
      </c>
      <c r="D56" s="7">
        <f>hidden1!D47</f>
        <v>231573</v>
      </c>
      <c r="E56" s="7">
        <f>hidden1!E47</f>
        <v>37725</v>
      </c>
      <c r="F56" s="7">
        <f>hidden1!F47</f>
        <v>2979</v>
      </c>
      <c r="G56" s="7">
        <f>hidden1!G47</f>
        <v>34746</v>
      </c>
      <c r="H56" s="7">
        <f>hidden1!H47</f>
        <v>2444</v>
      </c>
      <c r="I56" s="7">
        <f>hidden1!I47</f>
        <v>95</v>
      </c>
      <c r="J56" s="7">
        <f>hidden1!J47</f>
        <v>2349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hidden1!B48</f>
        <v>688505</v>
      </c>
      <c r="C57" s="7">
        <f>hidden1!C48</f>
        <v>175912</v>
      </c>
      <c r="D57" s="7">
        <f>hidden1!D48</f>
        <v>512593</v>
      </c>
      <c r="E57" s="7">
        <f>hidden1!E48</f>
        <v>103257</v>
      </c>
      <c r="F57" s="7">
        <f>hidden1!F48</f>
        <v>26383</v>
      </c>
      <c r="G57" s="7">
        <f>hidden1!G48</f>
        <v>76874</v>
      </c>
      <c r="H57" s="7">
        <f>hidden1!H48</f>
        <v>5774</v>
      </c>
      <c r="I57" s="7">
        <f>hidden1!I48</f>
        <v>326</v>
      </c>
      <c r="J57" s="7">
        <f>hidden1!J48</f>
        <v>5448</v>
      </c>
    </row>
    <row r="58" spans="1:10" s="8" customFormat="1" ht="12" x14ac:dyDescent="0.2">
      <c r="A58" s="6" t="str">
        <f>hidden1!A49</f>
        <v>Ростовская область</v>
      </c>
      <c r="B58" s="7">
        <f>hidden1!B49</f>
        <v>1176951</v>
      </c>
      <c r="C58" s="7">
        <f>hidden1!C49</f>
        <v>153858</v>
      </c>
      <c r="D58" s="7">
        <f>hidden1!D49</f>
        <v>1023093</v>
      </c>
      <c r="E58" s="7">
        <f>hidden1!E49</f>
        <v>176489</v>
      </c>
      <c r="F58" s="7">
        <f>hidden1!F49</f>
        <v>23081</v>
      </c>
      <c r="G58" s="7">
        <f>hidden1!G49</f>
        <v>153408</v>
      </c>
      <c r="H58" s="7">
        <f>hidden1!H49</f>
        <v>10392</v>
      </c>
      <c r="I58" s="7">
        <f>hidden1!I49</f>
        <v>416</v>
      </c>
      <c r="J58" s="7">
        <f>hidden1!J49</f>
        <v>9976</v>
      </c>
    </row>
    <row r="59" spans="1:10" s="8" customFormat="1" ht="12" x14ac:dyDescent="0.2">
      <c r="A59" s="6" t="str">
        <f>hidden1!A50</f>
        <v>город Севастополь</v>
      </c>
      <c r="B59" s="7">
        <f>hidden1!B50</f>
        <v>34021</v>
      </c>
      <c r="C59" s="7">
        <f>hidden1!C50</f>
        <v>2693</v>
      </c>
      <c r="D59" s="7">
        <f>hidden1!D50</f>
        <v>31328</v>
      </c>
      <c r="E59" s="7">
        <f>hidden1!E50</f>
        <v>5102</v>
      </c>
      <c r="F59" s="7">
        <f>hidden1!F50</f>
        <v>404</v>
      </c>
      <c r="G59" s="7">
        <f>hidden1!G50</f>
        <v>4698</v>
      </c>
      <c r="H59" s="7">
        <f>hidden1!H50</f>
        <v>233</v>
      </c>
      <c r="I59" s="7">
        <f>hidden1!I50</f>
        <v>9</v>
      </c>
      <c r="J59" s="7">
        <f>hidden1!J50</f>
        <v>224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hidden1!B51</f>
        <v>6331494</v>
      </c>
      <c r="C60" s="7">
        <f>hidden1!C51</f>
        <v>1159011</v>
      </c>
      <c r="D60" s="7">
        <f>hidden1!D51</f>
        <v>5172483</v>
      </c>
      <c r="E60" s="7">
        <f>hidden1!E51</f>
        <v>948725</v>
      </c>
      <c r="F60" s="7">
        <f>hidden1!F51</f>
        <v>173639</v>
      </c>
      <c r="G60" s="7">
        <f>hidden1!G51</f>
        <v>775086</v>
      </c>
      <c r="H60" s="7">
        <f>hidden1!H51</f>
        <v>50811</v>
      </c>
      <c r="I60" s="7">
        <f>hidden1!I51</f>
        <v>3703</v>
      </c>
      <c r="J60" s="7">
        <f>hidden1!J51</f>
        <v>47108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hidden1!B52</f>
        <v>685965</v>
      </c>
      <c r="C61" s="7">
        <f>hidden1!C52</f>
        <v>130981</v>
      </c>
      <c r="D61" s="7">
        <f>hidden1!D52</f>
        <v>554984</v>
      </c>
      <c r="E61" s="7">
        <f>hidden1!E52</f>
        <v>102901</v>
      </c>
      <c r="F61" s="7">
        <f>hidden1!F52</f>
        <v>19650</v>
      </c>
      <c r="G61" s="7">
        <f>hidden1!G52</f>
        <v>83251</v>
      </c>
      <c r="H61" s="7">
        <f>hidden1!H52</f>
        <v>5243</v>
      </c>
      <c r="I61" s="7">
        <f>hidden1!I52</f>
        <v>270</v>
      </c>
      <c r="J61" s="7">
        <f>hidden1!J52</f>
        <v>4973</v>
      </c>
    </row>
    <row r="62" spans="1:10" s="8" customFormat="1" ht="12" x14ac:dyDescent="0.2">
      <c r="A62" s="6" t="str">
        <f>hidden1!A53</f>
        <v>Республика Марий-Эл</v>
      </c>
      <c r="B62" s="7">
        <f>hidden1!B53</f>
        <v>38098</v>
      </c>
      <c r="C62" s="7">
        <f>hidden1!C53</f>
        <v>7175</v>
      </c>
      <c r="D62" s="7">
        <f>hidden1!D53</f>
        <v>30923</v>
      </c>
      <c r="E62" s="7">
        <f>hidden1!E53</f>
        <v>5717</v>
      </c>
      <c r="F62" s="7">
        <f>hidden1!F53</f>
        <v>1077</v>
      </c>
      <c r="G62" s="7">
        <f>hidden1!G53</f>
        <v>4640</v>
      </c>
      <c r="H62" s="7">
        <f>hidden1!H53</f>
        <v>560</v>
      </c>
      <c r="I62" s="7">
        <f>hidden1!I53</f>
        <v>53</v>
      </c>
      <c r="J62" s="7">
        <f>hidden1!J53</f>
        <v>507</v>
      </c>
    </row>
    <row r="63" spans="1:10" s="8" customFormat="1" ht="12" x14ac:dyDescent="0.2">
      <c r="A63" s="6" t="str">
        <f>hidden1!A54</f>
        <v>Республика Мордовия</v>
      </c>
      <c r="B63" s="7">
        <f>hidden1!B54</f>
        <v>186088</v>
      </c>
      <c r="C63" s="7">
        <f>hidden1!C54</f>
        <v>33583</v>
      </c>
      <c r="D63" s="7">
        <f>hidden1!D54</f>
        <v>152505</v>
      </c>
      <c r="E63" s="7">
        <f>hidden1!E54</f>
        <v>27918</v>
      </c>
      <c r="F63" s="7">
        <f>hidden1!F54</f>
        <v>5040</v>
      </c>
      <c r="G63" s="7">
        <f>hidden1!G54</f>
        <v>22878</v>
      </c>
      <c r="H63" s="7">
        <f>hidden1!H54</f>
        <v>1546</v>
      </c>
      <c r="I63" s="7">
        <f>hidden1!I54</f>
        <v>85</v>
      </c>
      <c r="J63" s="7">
        <f>hidden1!J54</f>
        <v>1461</v>
      </c>
    </row>
    <row r="64" spans="1:10" s="8" customFormat="1" ht="12" x14ac:dyDescent="0.2">
      <c r="A64" s="6" t="str">
        <f>hidden1!A55</f>
        <v>Республика Татарстан</v>
      </c>
      <c r="B64" s="7">
        <f>hidden1!B55</f>
        <v>935829</v>
      </c>
      <c r="C64" s="7">
        <f>hidden1!C55</f>
        <v>145199</v>
      </c>
      <c r="D64" s="7">
        <f>hidden1!D55</f>
        <v>790630</v>
      </c>
      <c r="E64" s="7">
        <f>hidden1!E55</f>
        <v>140380</v>
      </c>
      <c r="F64" s="7">
        <f>hidden1!F55</f>
        <v>21783</v>
      </c>
      <c r="G64" s="7">
        <f>hidden1!G55</f>
        <v>118597</v>
      </c>
      <c r="H64" s="7">
        <f>hidden1!H55</f>
        <v>7435</v>
      </c>
      <c r="I64" s="7">
        <f>hidden1!I55</f>
        <v>358</v>
      </c>
      <c r="J64" s="7">
        <f>hidden1!J55</f>
        <v>7077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hidden1!B56</f>
        <v>221897</v>
      </c>
      <c r="C65" s="7">
        <f>hidden1!C56</f>
        <v>49735</v>
      </c>
      <c r="D65" s="7">
        <f>hidden1!D56</f>
        <v>172162</v>
      </c>
      <c r="E65" s="7">
        <f>hidden1!E56</f>
        <v>33240</v>
      </c>
      <c r="F65" s="7">
        <f>hidden1!F56</f>
        <v>7450</v>
      </c>
      <c r="G65" s="7">
        <f>hidden1!G56</f>
        <v>25790</v>
      </c>
      <c r="H65" s="7">
        <f>hidden1!H56</f>
        <v>2580</v>
      </c>
      <c r="I65" s="7">
        <f>hidden1!I56</f>
        <v>211</v>
      </c>
      <c r="J65" s="7">
        <f>hidden1!J56</f>
        <v>2369</v>
      </c>
    </row>
    <row r="66" spans="1:10" s="8" customFormat="1" ht="12" x14ac:dyDescent="0.2">
      <c r="A66" s="6" t="str">
        <f>hidden1!A57</f>
        <v>Чувашская Республика</v>
      </c>
      <c r="B66" s="7">
        <f>hidden1!B57</f>
        <v>267250</v>
      </c>
      <c r="C66" s="7">
        <f>hidden1!C57</f>
        <v>42912</v>
      </c>
      <c r="D66" s="7">
        <f>hidden1!D57</f>
        <v>224338</v>
      </c>
      <c r="E66" s="7">
        <f>hidden1!E57</f>
        <v>40093</v>
      </c>
      <c r="F66" s="7">
        <f>hidden1!F57</f>
        <v>6436</v>
      </c>
      <c r="G66" s="7">
        <f>hidden1!G57</f>
        <v>33657</v>
      </c>
      <c r="H66" s="7">
        <f>hidden1!H57</f>
        <v>2877</v>
      </c>
      <c r="I66" s="7">
        <f>hidden1!I57</f>
        <v>188</v>
      </c>
      <c r="J66" s="7">
        <f>hidden1!J57</f>
        <v>2689</v>
      </c>
    </row>
    <row r="67" spans="1:10" s="8" customFormat="1" ht="12" x14ac:dyDescent="0.2">
      <c r="A67" s="6" t="str">
        <f>hidden1!A58</f>
        <v>Кировская область</v>
      </c>
      <c r="B67" s="7">
        <f>hidden1!B58</f>
        <v>50383</v>
      </c>
      <c r="C67" s="7">
        <f>hidden1!C58</f>
        <v>4698</v>
      </c>
      <c r="D67" s="7">
        <f>hidden1!D58</f>
        <v>45685</v>
      </c>
      <c r="E67" s="7">
        <f>hidden1!E58</f>
        <v>7569</v>
      </c>
      <c r="F67" s="7">
        <f>hidden1!F58</f>
        <v>707</v>
      </c>
      <c r="G67" s="7">
        <f>hidden1!G58</f>
        <v>6862</v>
      </c>
      <c r="H67" s="7">
        <f>hidden1!H58</f>
        <v>569</v>
      </c>
      <c r="I67" s="7">
        <f>hidden1!I58</f>
        <v>42</v>
      </c>
      <c r="J67" s="7">
        <f>hidden1!J58</f>
        <v>527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hidden1!B59</f>
        <v>853184</v>
      </c>
      <c r="C68" s="7">
        <f>hidden1!C59</f>
        <v>194303</v>
      </c>
      <c r="D68" s="7">
        <f>hidden1!D59</f>
        <v>658881</v>
      </c>
      <c r="E68" s="7">
        <f>hidden1!E59</f>
        <v>126985</v>
      </c>
      <c r="F68" s="7">
        <f>hidden1!F59</f>
        <v>28936</v>
      </c>
      <c r="G68" s="7">
        <f>hidden1!G59</f>
        <v>98049</v>
      </c>
      <c r="H68" s="7">
        <f>hidden1!H59</f>
        <v>7035</v>
      </c>
      <c r="I68" s="7">
        <f>hidden1!I59</f>
        <v>634</v>
      </c>
      <c r="J68" s="7">
        <f>hidden1!J59</f>
        <v>6401</v>
      </c>
    </row>
    <row r="69" spans="1:10" s="8" customFormat="1" ht="12" x14ac:dyDescent="0.2">
      <c r="A69" s="6" t="str">
        <f>hidden1!A60</f>
        <v>Оренбургская область</v>
      </c>
      <c r="B69" s="7">
        <f>hidden1!B60</f>
        <v>369330</v>
      </c>
      <c r="C69" s="7">
        <f>hidden1!C60</f>
        <v>51658</v>
      </c>
      <c r="D69" s="7">
        <f>hidden1!D60</f>
        <v>317672</v>
      </c>
      <c r="E69" s="7">
        <f>hidden1!E60</f>
        <v>55401</v>
      </c>
      <c r="F69" s="7">
        <f>hidden1!F60</f>
        <v>7750</v>
      </c>
      <c r="G69" s="7">
        <f>hidden1!G60</f>
        <v>47651</v>
      </c>
      <c r="H69" s="7">
        <f>hidden1!H60</f>
        <v>3219</v>
      </c>
      <c r="I69" s="7">
        <f>hidden1!I60</f>
        <v>159</v>
      </c>
      <c r="J69" s="7">
        <f>hidden1!J60</f>
        <v>3060</v>
      </c>
    </row>
    <row r="70" spans="1:10" s="8" customFormat="1" ht="12" x14ac:dyDescent="0.2">
      <c r="A70" s="6" t="str">
        <f>hidden1!A61</f>
        <v>Пензенская область</v>
      </c>
      <c r="B70" s="7">
        <f>hidden1!B61</f>
        <v>292958</v>
      </c>
      <c r="C70" s="7">
        <f>hidden1!C61</f>
        <v>51484</v>
      </c>
      <c r="D70" s="7">
        <f>hidden1!D61</f>
        <v>241474</v>
      </c>
      <c r="E70" s="7">
        <f>hidden1!E61</f>
        <v>43942</v>
      </c>
      <c r="F70" s="7">
        <f>hidden1!F61</f>
        <v>7722</v>
      </c>
      <c r="G70" s="7">
        <f>hidden1!G61</f>
        <v>36220</v>
      </c>
      <c r="H70" s="7">
        <f>hidden1!H61</f>
        <v>3353</v>
      </c>
      <c r="I70" s="7">
        <f>hidden1!I61</f>
        <v>176</v>
      </c>
      <c r="J70" s="7">
        <f>hidden1!J61</f>
        <v>3177</v>
      </c>
    </row>
    <row r="71" spans="1:10" s="8" customFormat="1" ht="12" x14ac:dyDescent="0.2">
      <c r="A71" s="6" t="str">
        <f>hidden1!A62</f>
        <v>Пермский край</v>
      </c>
      <c r="B71" s="7">
        <f>hidden1!B62</f>
        <v>390301</v>
      </c>
      <c r="C71" s="7">
        <f>hidden1!C62</f>
        <v>86671</v>
      </c>
      <c r="D71" s="7">
        <f>hidden1!D62</f>
        <v>303630</v>
      </c>
      <c r="E71" s="7">
        <f>hidden1!E62</f>
        <v>58550</v>
      </c>
      <c r="F71" s="7">
        <f>hidden1!F62</f>
        <v>12998</v>
      </c>
      <c r="G71" s="7">
        <f>hidden1!G62</f>
        <v>45552</v>
      </c>
      <c r="H71" s="7">
        <f>hidden1!H62</f>
        <v>4387</v>
      </c>
      <c r="I71" s="7">
        <f>hidden1!I62</f>
        <v>383</v>
      </c>
      <c r="J71" s="7">
        <f>hidden1!J62</f>
        <v>4004</v>
      </c>
    </row>
    <row r="72" spans="1:10" s="8" customFormat="1" ht="12" x14ac:dyDescent="0.2">
      <c r="A72" s="6" t="str">
        <f>hidden1!A63</f>
        <v>Самарская область</v>
      </c>
      <c r="B72" s="7">
        <f>hidden1!B63</f>
        <v>1238453</v>
      </c>
      <c r="C72" s="7">
        <f>hidden1!C63</f>
        <v>183484</v>
      </c>
      <c r="D72" s="7">
        <f>hidden1!D63</f>
        <v>1054969</v>
      </c>
      <c r="E72" s="7">
        <f>hidden1!E63</f>
        <v>185768</v>
      </c>
      <c r="F72" s="7">
        <f>hidden1!F63</f>
        <v>27525</v>
      </c>
      <c r="G72" s="7">
        <f>hidden1!G63</f>
        <v>158243</v>
      </c>
      <c r="H72" s="7">
        <f>hidden1!H63</f>
        <v>5889</v>
      </c>
      <c r="I72" s="7">
        <f>hidden1!I63</f>
        <v>663</v>
      </c>
      <c r="J72" s="7">
        <f>hidden1!J63</f>
        <v>5226</v>
      </c>
    </row>
    <row r="73" spans="1:10" s="8" customFormat="1" ht="12" x14ac:dyDescent="0.2">
      <c r="A73" s="6" t="str">
        <f>hidden1!A64</f>
        <v>Саратовская область</v>
      </c>
      <c r="B73" s="7">
        <f>hidden1!B64</f>
        <v>602912</v>
      </c>
      <c r="C73" s="7">
        <f>hidden1!C64</f>
        <v>137829</v>
      </c>
      <c r="D73" s="7">
        <f>hidden1!D64</f>
        <v>465083</v>
      </c>
      <c r="E73" s="7">
        <f>hidden1!E64</f>
        <v>90431</v>
      </c>
      <c r="F73" s="7">
        <f>hidden1!F64</f>
        <v>20672</v>
      </c>
      <c r="G73" s="7">
        <f>hidden1!G64</f>
        <v>69759</v>
      </c>
      <c r="H73" s="7">
        <f>hidden1!H64</f>
        <v>3814</v>
      </c>
      <c r="I73" s="7">
        <f>hidden1!I64</f>
        <v>315</v>
      </c>
      <c r="J73" s="7">
        <f>hidden1!J64</f>
        <v>3499</v>
      </c>
    </row>
    <row r="74" spans="1:10" s="8" customFormat="1" ht="12" x14ac:dyDescent="0.2">
      <c r="A74" s="6" t="str">
        <f>hidden1!A65</f>
        <v>Ульяновская область</v>
      </c>
      <c r="B74" s="7">
        <f>hidden1!B65</f>
        <v>198846</v>
      </c>
      <c r="C74" s="7">
        <f>hidden1!C65</f>
        <v>39299</v>
      </c>
      <c r="D74" s="7">
        <f>hidden1!D65</f>
        <v>159547</v>
      </c>
      <c r="E74" s="7">
        <f>hidden1!E65</f>
        <v>29830</v>
      </c>
      <c r="F74" s="7">
        <f>hidden1!F65</f>
        <v>5893</v>
      </c>
      <c r="G74" s="7">
        <f>hidden1!G65</f>
        <v>23937</v>
      </c>
      <c r="H74" s="7">
        <f>hidden1!H65</f>
        <v>2304</v>
      </c>
      <c r="I74" s="7">
        <f>hidden1!I65</f>
        <v>166</v>
      </c>
      <c r="J74" s="7">
        <f>hidden1!J65</f>
        <v>2138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hidden1!B66</f>
        <v>2848246</v>
      </c>
      <c r="C75" s="7">
        <f>hidden1!C66</f>
        <v>631154</v>
      </c>
      <c r="D75" s="7">
        <f>hidden1!D66</f>
        <v>2217092</v>
      </c>
      <c r="E75" s="7">
        <f>hidden1!E66</f>
        <v>425487</v>
      </c>
      <c r="F75" s="7">
        <f>hidden1!F66</f>
        <v>94610</v>
      </c>
      <c r="G75" s="7">
        <f>hidden1!G66</f>
        <v>330877</v>
      </c>
      <c r="H75" s="7">
        <f>hidden1!H66</f>
        <v>24428</v>
      </c>
      <c r="I75" s="7">
        <f>hidden1!I66</f>
        <v>2009</v>
      </c>
      <c r="J75" s="7">
        <f>hidden1!J66</f>
        <v>22419</v>
      </c>
    </row>
    <row r="76" spans="1:10" s="8" customFormat="1" ht="12" x14ac:dyDescent="0.2">
      <c r="A76" s="6" t="str">
        <f>hidden1!A67</f>
        <v>Курганская область</v>
      </c>
      <c r="B76" s="7">
        <f>hidden1!B67</f>
        <v>202559</v>
      </c>
      <c r="C76" s="7">
        <f>hidden1!C67</f>
        <v>39981</v>
      </c>
      <c r="D76" s="7">
        <f>hidden1!D67</f>
        <v>162578</v>
      </c>
      <c r="E76" s="7">
        <f>hidden1!E67</f>
        <v>30375</v>
      </c>
      <c r="F76" s="7">
        <f>hidden1!F67</f>
        <v>5996</v>
      </c>
      <c r="G76" s="7">
        <f>hidden1!G67</f>
        <v>24379</v>
      </c>
      <c r="H76" s="7">
        <f>hidden1!H67</f>
        <v>1373</v>
      </c>
      <c r="I76" s="7">
        <f>hidden1!I67</f>
        <v>103</v>
      </c>
      <c r="J76" s="7">
        <f>hidden1!J67</f>
        <v>1270</v>
      </c>
    </row>
    <row r="77" spans="1:10" s="8" customFormat="1" ht="12" x14ac:dyDescent="0.2">
      <c r="A77" s="6" t="str">
        <f>hidden1!A68</f>
        <v>Свердловская область</v>
      </c>
      <c r="B77" s="7">
        <f>hidden1!B68</f>
        <v>964696</v>
      </c>
      <c r="C77" s="7">
        <f>hidden1!C68</f>
        <v>235626</v>
      </c>
      <c r="D77" s="7">
        <f>hidden1!D68</f>
        <v>729070</v>
      </c>
      <c r="E77" s="7">
        <f>hidden1!E68</f>
        <v>144607</v>
      </c>
      <c r="F77" s="7">
        <f>hidden1!F68</f>
        <v>35329</v>
      </c>
      <c r="G77" s="7">
        <f>hidden1!G68</f>
        <v>109278</v>
      </c>
      <c r="H77" s="7">
        <f>hidden1!H68</f>
        <v>7994</v>
      </c>
      <c r="I77" s="7">
        <f>hidden1!I68</f>
        <v>785</v>
      </c>
      <c r="J77" s="7">
        <f>hidden1!J68</f>
        <v>7209</v>
      </c>
    </row>
    <row r="78" spans="1:10" s="8" customFormat="1" ht="12" x14ac:dyDescent="0.2">
      <c r="A78" s="6" t="str">
        <f>hidden1!A69</f>
        <v>Тюменская область</v>
      </c>
      <c r="B78" s="7">
        <f>hidden1!B69</f>
        <v>434253</v>
      </c>
      <c r="C78" s="7">
        <f>hidden1!C69</f>
        <v>114514</v>
      </c>
      <c r="D78" s="7">
        <f>hidden1!D69</f>
        <v>319739</v>
      </c>
      <c r="E78" s="7">
        <f>hidden1!E69</f>
        <v>65115</v>
      </c>
      <c r="F78" s="7">
        <f>hidden1!F69</f>
        <v>17179</v>
      </c>
      <c r="G78" s="7">
        <f>hidden1!G69</f>
        <v>47936</v>
      </c>
      <c r="H78" s="7">
        <f>hidden1!H69</f>
        <v>2820</v>
      </c>
      <c r="I78" s="7">
        <f>hidden1!I69</f>
        <v>237</v>
      </c>
      <c r="J78" s="7">
        <f>hidden1!J69</f>
        <v>2583</v>
      </c>
    </row>
    <row r="79" spans="1:10" s="8" customFormat="1" ht="12" x14ac:dyDescent="0.2">
      <c r="A79" s="6" t="str">
        <f>hidden1!A70</f>
        <v>Челябинская область</v>
      </c>
      <c r="B79" s="7">
        <f>hidden1!B70</f>
        <v>505677</v>
      </c>
      <c r="C79" s="7">
        <f>hidden1!C70</f>
        <v>157161</v>
      </c>
      <c r="D79" s="7">
        <f>hidden1!D70</f>
        <v>348516</v>
      </c>
      <c r="E79" s="7">
        <f>hidden1!E70</f>
        <v>75807</v>
      </c>
      <c r="F79" s="7">
        <f>hidden1!F70</f>
        <v>23527</v>
      </c>
      <c r="G79" s="7">
        <f>hidden1!G70</f>
        <v>52280</v>
      </c>
      <c r="H79" s="7">
        <f>hidden1!H70</f>
        <v>6952</v>
      </c>
      <c r="I79" s="7">
        <f>hidden1!I70</f>
        <v>668</v>
      </c>
      <c r="J79" s="7">
        <f>hidden1!J70</f>
        <v>6284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hidden1!B71</f>
        <v>535948</v>
      </c>
      <c r="C80" s="7">
        <f>hidden1!C71</f>
        <v>71880</v>
      </c>
      <c r="D80" s="7">
        <f>hidden1!D71</f>
        <v>464068</v>
      </c>
      <c r="E80" s="7">
        <f>hidden1!E71</f>
        <v>80409</v>
      </c>
      <c r="F80" s="7">
        <f>hidden1!F71</f>
        <v>10784</v>
      </c>
      <c r="G80" s="7">
        <f>hidden1!G71</f>
        <v>69625</v>
      </c>
      <c r="H80" s="7">
        <f>hidden1!H71</f>
        <v>3727</v>
      </c>
      <c r="I80" s="7">
        <f>hidden1!I71</f>
        <v>171</v>
      </c>
      <c r="J80" s="7">
        <f>hidden1!J71</f>
        <v>3556</v>
      </c>
    </row>
    <row r="81" spans="1:10" s="8" customFormat="1" ht="12" x14ac:dyDescent="0.2">
      <c r="A81" s="6" t="str">
        <f>hidden1!A72</f>
        <v>Ямало-Hенецкий АО</v>
      </c>
      <c r="B81" s="7">
        <f>hidden1!B72</f>
        <v>205113</v>
      </c>
      <c r="C81" s="7">
        <f>hidden1!C72</f>
        <v>11992</v>
      </c>
      <c r="D81" s="7">
        <f>hidden1!D72</f>
        <v>193121</v>
      </c>
      <c r="E81" s="7">
        <f>hidden1!E72</f>
        <v>29174</v>
      </c>
      <c r="F81" s="7">
        <f>hidden1!F72</f>
        <v>1795</v>
      </c>
      <c r="G81" s="7">
        <f>hidden1!G72</f>
        <v>27379</v>
      </c>
      <c r="H81" s="7">
        <f>hidden1!H72</f>
        <v>1562</v>
      </c>
      <c r="I81" s="7">
        <f>hidden1!I72</f>
        <v>45</v>
      </c>
      <c r="J81" s="7">
        <f>hidden1!J72</f>
        <v>1517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hidden1!B73</f>
        <v>4104889</v>
      </c>
      <c r="C82" s="7">
        <f>hidden1!C73</f>
        <v>1020158</v>
      </c>
      <c r="D82" s="7">
        <f>hidden1!D73</f>
        <v>3084731</v>
      </c>
      <c r="E82" s="7">
        <f>hidden1!E73</f>
        <v>614555</v>
      </c>
      <c r="F82" s="7">
        <f>hidden1!F73</f>
        <v>153021</v>
      </c>
      <c r="G82" s="7">
        <f>hidden1!G73</f>
        <v>461534</v>
      </c>
      <c r="H82" s="7">
        <f>hidden1!H73</f>
        <v>30673</v>
      </c>
      <c r="I82" s="7">
        <f>hidden1!I73</f>
        <v>2666</v>
      </c>
      <c r="J82" s="7">
        <f>hidden1!J73</f>
        <v>28007</v>
      </c>
    </row>
    <row r="83" spans="1:10" s="8" customFormat="1" ht="12" x14ac:dyDescent="0.2">
      <c r="A83" s="6" t="str">
        <f>hidden1!A74</f>
        <v>Республика Алтай</v>
      </c>
      <c r="B83" s="7">
        <f>hidden1!B74</f>
        <v>33014</v>
      </c>
      <c r="C83" s="7">
        <f>hidden1!C74</f>
        <v>2795</v>
      </c>
      <c r="D83" s="7">
        <f>hidden1!D74</f>
        <v>30219</v>
      </c>
      <c r="E83" s="7">
        <f>hidden1!E74</f>
        <v>4951</v>
      </c>
      <c r="F83" s="7">
        <f>hidden1!F74</f>
        <v>420</v>
      </c>
      <c r="G83" s="7">
        <f>hidden1!G74</f>
        <v>4531</v>
      </c>
      <c r="H83" s="7">
        <f>hidden1!H74</f>
        <v>407</v>
      </c>
      <c r="I83" s="7">
        <f>hidden1!I74</f>
        <v>25</v>
      </c>
      <c r="J83" s="7">
        <f>hidden1!J74</f>
        <v>382</v>
      </c>
    </row>
    <row r="84" spans="1:10" s="8" customFormat="1" ht="12" x14ac:dyDescent="0.2">
      <c r="A84" s="6" t="str">
        <f>hidden1!A75</f>
        <v>Республика Тыва</v>
      </c>
      <c r="B84" s="7">
        <f>hidden1!B75</f>
        <v>25966</v>
      </c>
      <c r="C84" s="7">
        <f>hidden1!C75</f>
        <v>2195</v>
      </c>
      <c r="D84" s="7">
        <f>hidden1!D75</f>
        <v>23771</v>
      </c>
      <c r="E84" s="7">
        <f>hidden1!E75</f>
        <v>3888</v>
      </c>
      <c r="F84" s="7">
        <f>hidden1!F75</f>
        <v>329</v>
      </c>
      <c r="G84" s="7">
        <f>hidden1!G75</f>
        <v>3559</v>
      </c>
      <c r="H84" s="7">
        <f>hidden1!H75</f>
        <v>245</v>
      </c>
      <c r="I84" s="7">
        <f>hidden1!I75</f>
        <v>4</v>
      </c>
      <c r="J84" s="7">
        <f>hidden1!J75</f>
        <v>241</v>
      </c>
    </row>
    <row r="85" spans="1:10" s="8" customFormat="1" ht="12" x14ac:dyDescent="0.2">
      <c r="A85" s="6" t="str">
        <f>hidden1!A76</f>
        <v>Республика Хакасия</v>
      </c>
      <c r="B85" s="7">
        <f>hidden1!B76</f>
        <v>78916</v>
      </c>
      <c r="C85" s="7">
        <f>hidden1!C76</f>
        <v>6300</v>
      </c>
      <c r="D85" s="7">
        <f>hidden1!D76</f>
        <v>72616</v>
      </c>
      <c r="E85" s="7">
        <f>hidden1!E76</f>
        <v>11836</v>
      </c>
      <c r="F85" s="7">
        <f>hidden1!F76</f>
        <v>945</v>
      </c>
      <c r="G85" s="7">
        <f>hidden1!G76</f>
        <v>10891</v>
      </c>
      <c r="H85" s="7">
        <f>hidden1!H76</f>
        <v>827</v>
      </c>
      <c r="I85" s="7">
        <f>hidden1!I76</f>
        <v>34</v>
      </c>
      <c r="J85" s="7">
        <f>hidden1!J76</f>
        <v>793</v>
      </c>
    </row>
    <row r="86" spans="1:10" s="8" customFormat="1" ht="12" x14ac:dyDescent="0.2">
      <c r="A86" s="6" t="str">
        <f>hidden1!A77</f>
        <v>Алтайский край</v>
      </c>
      <c r="B86" s="7">
        <f>hidden1!B77</f>
        <v>510359</v>
      </c>
      <c r="C86" s="7">
        <f>hidden1!C77</f>
        <v>102143</v>
      </c>
      <c r="D86" s="7">
        <f>hidden1!D77</f>
        <v>408216</v>
      </c>
      <c r="E86" s="7">
        <f>hidden1!E77</f>
        <v>76545</v>
      </c>
      <c r="F86" s="7">
        <f>hidden1!F77</f>
        <v>15322</v>
      </c>
      <c r="G86" s="7">
        <f>hidden1!G77</f>
        <v>61223</v>
      </c>
      <c r="H86" s="7">
        <f>hidden1!H77</f>
        <v>4494</v>
      </c>
      <c r="I86" s="7">
        <f>hidden1!I77</f>
        <v>347</v>
      </c>
      <c r="J86" s="7">
        <f>hidden1!J77</f>
        <v>4147</v>
      </c>
    </row>
    <row r="87" spans="1:10" s="8" customFormat="1" ht="12" x14ac:dyDescent="0.2">
      <c r="A87" s="6" t="str">
        <f>hidden1!A78</f>
        <v>Красноярский край</v>
      </c>
      <c r="B87" s="7">
        <f>hidden1!B78</f>
        <v>713438</v>
      </c>
      <c r="C87" s="7">
        <f>hidden1!C78</f>
        <v>168311</v>
      </c>
      <c r="D87" s="7">
        <f>hidden1!D78</f>
        <v>545127</v>
      </c>
      <c r="E87" s="7">
        <f>hidden1!E78</f>
        <v>106999</v>
      </c>
      <c r="F87" s="7">
        <f>hidden1!F78</f>
        <v>25250</v>
      </c>
      <c r="G87" s="7">
        <f>hidden1!G78</f>
        <v>81749</v>
      </c>
      <c r="H87" s="7">
        <f>hidden1!H78</f>
        <v>5513</v>
      </c>
      <c r="I87" s="7">
        <f>hidden1!I78</f>
        <v>495</v>
      </c>
      <c r="J87" s="7">
        <f>hidden1!J78</f>
        <v>5018</v>
      </c>
    </row>
    <row r="88" spans="1:10" s="8" customFormat="1" ht="12" x14ac:dyDescent="0.2">
      <c r="A88" s="6" t="str">
        <f>hidden1!A79</f>
        <v>Иркутская область</v>
      </c>
      <c r="B88" s="7">
        <f>hidden1!B79</f>
        <v>514418</v>
      </c>
      <c r="C88" s="7">
        <f>hidden1!C79</f>
        <v>134907</v>
      </c>
      <c r="D88" s="7">
        <f>hidden1!D79</f>
        <v>379511</v>
      </c>
      <c r="E88" s="7">
        <f>hidden1!E79</f>
        <v>76105</v>
      </c>
      <c r="F88" s="7">
        <f>hidden1!F79</f>
        <v>20236</v>
      </c>
      <c r="G88" s="7">
        <f>hidden1!G79</f>
        <v>55869</v>
      </c>
      <c r="H88" s="7">
        <f>hidden1!H79</f>
        <v>4599</v>
      </c>
      <c r="I88" s="7">
        <f>hidden1!I79</f>
        <v>334</v>
      </c>
      <c r="J88" s="7">
        <f>hidden1!J79</f>
        <v>4265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hidden1!B80</f>
        <v>531686</v>
      </c>
      <c r="C89" s="7">
        <f>hidden1!C80</f>
        <v>102331</v>
      </c>
      <c r="D89" s="7">
        <f>hidden1!D80</f>
        <v>429355</v>
      </c>
      <c r="E89" s="7">
        <f>hidden1!E80</f>
        <v>79679</v>
      </c>
      <c r="F89" s="7">
        <f>hidden1!F80</f>
        <v>15337</v>
      </c>
      <c r="G89" s="7">
        <f>hidden1!G80</f>
        <v>64342</v>
      </c>
      <c r="H89" s="7">
        <f>hidden1!H80</f>
        <v>4558</v>
      </c>
      <c r="I89" s="7">
        <f>hidden1!I80</f>
        <v>337</v>
      </c>
      <c r="J89" s="7">
        <f>hidden1!J80</f>
        <v>4221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hidden1!B81</f>
        <v>868285</v>
      </c>
      <c r="C90" s="7">
        <f>hidden1!C81</f>
        <v>313936</v>
      </c>
      <c r="D90" s="7">
        <f>hidden1!D81</f>
        <v>554349</v>
      </c>
      <c r="E90" s="7">
        <f>hidden1!E81</f>
        <v>130407</v>
      </c>
      <c r="F90" s="7">
        <f>hidden1!F81</f>
        <v>47095</v>
      </c>
      <c r="G90" s="7">
        <f>hidden1!G81</f>
        <v>83312</v>
      </c>
      <c r="H90" s="7">
        <f>hidden1!H81</f>
        <v>4988</v>
      </c>
      <c r="I90" s="7">
        <f>hidden1!I81</f>
        <v>687</v>
      </c>
      <c r="J90" s="7">
        <f>hidden1!J81</f>
        <v>4301</v>
      </c>
    </row>
    <row r="91" spans="1:10" s="8" customFormat="1" ht="12" x14ac:dyDescent="0.2">
      <c r="A91" s="6" t="str">
        <f>hidden1!A82</f>
        <v>Омская область</v>
      </c>
      <c r="B91" s="7">
        <f>hidden1!B82</f>
        <v>440459</v>
      </c>
      <c r="C91" s="7">
        <f>hidden1!C82</f>
        <v>86250</v>
      </c>
      <c r="D91" s="7">
        <f>hidden1!D82</f>
        <v>354209</v>
      </c>
      <c r="E91" s="7">
        <f>hidden1!E82</f>
        <v>66065</v>
      </c>
      <c r="F91" s="7">
        <f>hidden1!F82</f>
        <v>12938</v>
      </c>
      <c r="G91" s="7">
        <f>hidden1!G82</f>
        <v>53127</v>
      </c>
      <c r="H91" s="7">
        <f>hidden1!H82</f>
        <v>2612</v>
      </c>
      <c r="I91" s="7">
        <f>hidden1!I82</f>
        <v>214</v>
      </c>
      <c r="J91" s="7">
        <f>hidden1!J82</f>
        <v>2398</v>
      </c>
    </row>
    <row r="92" spans="1:10" s="8" customFormat="1" ht="12" x14ac:dyDescent="0.2">
      <c r="A92" s="6" t="str">
        <f>hidden1!A83</f>
        <v>Томская область</v>
      </c>
      <c r="B92" s="7">
        <f>hidden1!B83</f>
        <v>388348</v>
      </c>
      <c r="C92" s="7">
        <f>hidden1!C83</f>
        <v>100990</v>
      </c>
      <c r="D92" s="7">
        <f>hidden1!D83</f>
        <v>287358</v>
      </c>
      <c r="E92" s="7">
        <f>hidden1!E83</f>
        <v>58080</v>
      </c>
      <c r="F92" s="7">
        <f>hidden1!F83</f>
        <v>15149</v>
      </c>
      <c r="G92" s="7">
        <f>hidden1!G83</f>
        <v>42931</v>
      </c>
      <c r="H92" s="7">
        <f>hidden1!H83</f>
        <v>2430</v>
      </c>
      <c r="I92" s="7">
        <f>hidden1!I83</f>
        <v>189</v>
      </c>
      <c r="J92" s="7">
        <f>hidden1!J83</f>
        <v>2241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hidden1!B84</f>
        <v>2224434</v>
      </c>
      <c r="C93" s="7">
        <f>hidden1!C84</f>
        <v>474117</v>
      </c>
      <c r="D93" s="7">
        <f>hidden1!D84</f>
        <v>1750317</v>
      </c>
      <c r="E93" s="7">
        <f>hidden1!E84</f>
        <v>333436</v>
      </c>
      <c r="F93" s="7">
        <f>hidden1!F84</f>
        <v>71108</v>
      </c>
      <c r="G93" s="7">
        <f>hidden1!G84</f>
        <v>262328</v>
      </c>
      <c r="H93" s="7">
        <f>hidden1!H84</f>
        <v>17753</v>
      </c>
      <c r="I93" s="7">
        <f>hidden1!I84</f>
        <v>1365</v>
      </c>
      <c r="J93" s="7">
        <f>hidden1!J84</f>
        <v>16388</v>
      </c>
    </row>
    <row r="94" spans="1:10" s="8" customFormat="1" ht="12" x14ac:dyDescent="0.2">
      <c r="A94" s="6" t="str">
        <f>hidden1!A85</f>
        <v>Республика Бурятия</v>
      </c>
      <c r="B94" s="7">
        <f>hidden1!B85</f>
        <v>131027</v>
      </c>
      <c r="C94" s="7">
        <f>hidden1!C85</f>
        <v>16138</v>
      </c>
      <c r="D94" s="7">
        <f>hidden1!D85</f>
        <v>114889</v>
      </c>
      <c r="E94" s="7">
        <f>hidden1!E85</f>
        <v>19650</v>
      </c>
      <c r="F94" s="7">
        <f>hidden1!F85</f>
        <v>2421</v>
      </c>
      <c r="G94" s="7">
        <f>hidden1!G85</f>
        <v>17229</v>
      </c>
      <c r="H94" s="7">
        <f>hidden1!H85</f>
        <v>1389</v>
      </c>
      <c r="I94" s="7">
        <f>hidden1!I85</f>
        <v>90</v>
      </c>
      <c r="J94" s="7">
        <f>hidden1!J85</f>
        <v>1299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hidden1!B86</f>
        <v>167904</v>
      </c>
      <c r="C95" s="7">
        <f>hidden1!C86</f>
        <v>25642</v>
      </c>
      <c r="D95" s="7">
        <f>hidden1!D86</f>
        <v>142262</v>
      </c>
      <c r="E95" s="7">
        <f>hidden1!E86</f>
        <v>25183</v>
      </c>
      <c r="F95" s="7">
        <f>hidden1!F86</f>
        <v>3847</v>
      </c>
      <c r="G95" s="7">
        <f>hidden1!G86</f>
        <v>21336</v>
      </c>
      <c r="H95" s="7">
        <f>hidden1!H86</f>
        <v>1404</v>
      </c>
      <c r="I95" s="7">
        <f>hidden1!I86</f>
        <v>77</v>
      </c>
      <c r="J95" s="7">
        <f>hidden1!J86</f>
        <v>1327</v>
      </c>
    </row>
    <row r="96" spans="1:10" s="8" customFormat="1" ht="12" x14ac:dyDescent="0.2">
      <c r="A96" s="6" t="str">
        <f>hidden1!A87</f>
        <v>Приморский край</v>
      </c>
      <c r="B96" s="7">
        <f>hidden1!B87</f>
        <v>671555</v>
      </c>
      <c r="C96" s="7">
        <f>hidden1!C87</f>
        <v>170497</v>
      </c>
      <c r="D96" s="7">
        <f>hidden1!D87</f>
        <v>501058</v>
      </c>
      <c r="E96" s="7">
        <f>hidden1!E87</f>
        <v>100741</v>
      </c>
      <c r="F96" s="7">
        <f>hidden1!F87</f>
        <v>25574</v>
      </c>
      <c r="G96" s="7">
        <f>hidden1!G87</f>
        <v>75167</v>
      </c>
      <c r="H96" s="7">
        <f>hidden1!H87</f>
        <v>5422</v>
      </c>
      <c r="I96" s="7">
        <f>hidden1!I87</f>
        <v>475</v>
      </c>
      <c r="J96" s="7">
        <f>hidden1!J87</f>
        <v>4947</v>
      </c>
    </row>
    <row r="97" spans="1:10" s="8" customFormat="1" ht="12" x14ac:dyDescent="0.2">
      <c r="A97" s="6" t="str">
        <f>hidden1!A88</f>
        <v>Хабаровский край</v>
      </c>
      <c r="B97" s="7">
        <f>hidden1!B88</f>
        <v>489208</v>
      </c>
      <c r="C97" s="7">
        <f>hidden1!C88</f>
        <v>153538</v>
      </c>
      <c r="D97" s="7">
        <f>hidden1!D88</f>
        <v>335670</v>
      </c>
      <c r="E97" s="7">
        <f>hidden1!E88</f>
        <v>73364</v>
      </c>
      <c r="F97" s="7">
        <f>hidden1!F88</f>
        <v>23030</v>
      </c>
      <c r="G97" s="7">
        <f>hidden1!G88</f>
        <v>50334</v>
      </c>
      <c r="H97" s="7">
        <f>hidden1!H88</f>
        <v>2715</v>
      </c>
      <c r="I97" s="7">
        <f>hidden1!I88</f>
        <v>328</v>
      </c>
      <c r="J97" s="7">
        <f>hidden1!J88</f>
        <v>2387</v>
      </c>
    </row>
    <row r="98" spans="1:10" s="8" customFormat="1" ht="12" x14ac:dyDescent="0.2">
      <c r="A98" s="6" t="str">
        <f>hidden1!A89</f>
        <v>Амурская область</v>
      </c>
      <c r="B98" s="7">
        <f>hidden1!B89</f>
        <v>240528</v>
      </c>
      <c r="C98" s="7">
        <f>hidden1!C89</f>
        <v>30379</v>
      </c>
      <c r="D98" s="7">
        <f>hidden1!D89</f>
        <v>210149</v>
      </c>
      <c r="E98" s="7">
        <f>hidden1!E89</f>
        <v>36078</v>
      </c>
      <c r="F98" s="7">
        <f>hidden1!F89</f>
        <v>4556</v>
      </c>
      <c r="G98" s="7">
        <f>hidden1!G89</f>
        <v>31522</v>
      </c>
      <c r="H98" s="7">
        <f>hidden1!H89</f>
        <v>1838</v>
      </c>
      <c r="I98" s="7">
        <f>hidden1!I89</f>
        <v>111</v>
      </c>
      <c r="J98" s="7">
        <f>hidden1!J89</f>
        <v>1727</v>
      </c>
    </row>
    <row r="99" spans="1:10" s="8" customFormat="1" ht="12" x14ac:dyDescent="0.2">
      <c r="A99" s="6" t="str">
        <f>hidden1!A90</f>
        <v>Камчатский край</v>
      </c>
      <c r="B99" s="7">
        <f>hidden1!B90</f>
        <v>168146</v>
      </c>
      <c r="C99" s="7">
        <f>hidden1!C90</f>
        <v>14304</v>
      </c>
      <c r="D99" s="7">
        <f>hidden1!D90</f>
        <v>153842</v>
      </c>
      <c r="E99" s="7">
        <f>hidden1!E90</f>
        <v>25221</v>
      </c>
      <c r="F99" s="7">
        <f>hidden1!F90</f>
        <v>2146</v>
      </c>
      <c r="G99" s="7">
        <f>hidden1!G90</f>
        <v>23075</v>
      </c>
      <c r="H99" s="7">
        <f>hidden1!H90</f>
        <v>1173</v>
      </c>
      <c r="I99" s="7">
        <f>hidden1!I90</f>
        <v>50</v>
      </c>
      <c r="J99" s="7">
        <f>hidden1!J90</f>
        <v>1123</v>
      </c>
    </row>
    <row r="100" spans="1:10" s="8" customFormat="1" ht="12" x14ac:dyDescent="0.2">
      <c r="A100" s="6" t="str">
        <f>hidden1!A91</f>
        <v>Магаданская область</v>
      </c>
      <c r="B100" s="7">
        <f>hidden1!B91</f>
        <v>59702</v>
      </c>
      <c r="C100" s="7">
        <f>hidden1!C91</f>
        <v>6214</v>
      </c>
      <c r="D100" s="7">
        <f>hidden1!D91</f>
        <v>53488</v>
      </c>
      <c r="E100" s="7">
        <f>hidden1!E91</f>
        <v>8956</v>
      </c>
      <c r="F100" s="7">
        <f>hidden1!F91</f>
        <v>932</v>
      </c>
      <c r="G100" s="7">
        <f>hidden1!G91</f>
        <v>8024</v>
      </c>
      <c r="H100" s="7">
        <f>hidden1!H91</f>
        <v>563</v>
      </c>
      <c r="I100" s="7">
        <f>hidden1!I91</f>
        <v>24</v>
      </c>
      <c r="J100" s="7">
        <f>hidden1!J91</f>
        <v>539</v>
      </c>
    </row>
    <row r="101" spans="1:10" s="8" customFormat="1" ht="12" x14ac:dyDescent="0.2">
      <c r="A101" s="6" t="str">
        <f>hidden1!A92</f>
        <v>Сахалинская область</v>
      </c>
      <c r="B101" s="7">
        <f>hidden1!B92</f>
        <v>117504</v>
      </c>
      <c r="C101" s="7">
        <f>hidden1!C92</f>
        <v>18009</v>
      </c>
      <c r="D101" s="7">
        <f>hidden1!D92</f>
        <v>99495</v>
      </c>
      <c r="E101" s="7">
        <f>hidden1!E92</f>
        <v>17493</v>
      </c>
      <c r="F101" s="7">
        <f>hidden1!F92</f>
        <v>2699</v>
      </c>
      <c r="G101" s="7">
        <f>hidden1!G92</f>
        <v>14794</v>
      </c>
      <c r="H101" s="7">
        <f>hidden1!H92</f>
        <v>1433</v>
      </c>
      <c r="I101" s="7">
        <f>hidden1!I92</f>
        <v>93</v>
      </c>
      <c r="J101" s="7">
        <f>hidden1!J92</f>
        <v>1340</v>
      </c>
    </row>
    <row r="102" spans="1:10" s="8" customFormat="1" ht="12" x14ac:dyDescent="0.2">
      <c r="A102" s="6" t="str">
        <f>hidden1!A93</f>
        <v>Забайкальский край</v>
      </c>
      <c r="B102" s="7">
        <f>hidden1!B93</f>
        <v>133148</v>
      </c>
      <c r="C102" s="7">
        <f>hidden1!C93</f>
        <v>29917</v>
      </c>
      <c r="D102" s="7">
        <f>hidden1!D93</f>
        <v>103231</v>
      </c>
      <c r="E102" s="7">
        <f>hidden1!E93</f>
        <v>19975</v>
      </c>
      <c r="F102" s="7">
        <f>hidden1!F93</f>
        <v>4488</v>
      </c>
      <c r="G102" s="7">
        <f>hidden1!G93</f>
        <v>15487</v>
      </c>
      <c r="H102" s="7">
        <f>hidden1!H93</f>
        <v>1280</v>
      </c>
      <c r="I102" s="7">
        <f>hidden1!I93</f>
        <v>87</v>
      </c>
      <c r="J102" s="7">
        <f>hidden1!J93</f>
        <v>1193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hidden1!B94</f>
        <v>38058</v>
      </c>
      <c r="C103" s="7">
        <f>hidden1!C94</f>
        <v>9147</v>
      </c>
      <c r="D103" s="7">
        <f>hidden1!D94</f>
        <v>28911</v>
      </c>
      <c r="E103" s="7">
        <f>hidden1!E94</f>
        <v>5710</v>
      </c>
      <c r="F103" s="7">
        <f>hidden1!F94</f>
        <v>1372</v>
      </c>
      <c r="G103" s="7">
        <f>hidden1!G94</f>
        <v>4338</v>
      </c>
      <c r="H103" s="7">
        <f>hidden1!H94</f>
        <v>434</v>
      </c>
      <c r="I103" s="7">
        <f>hidden1!I94</f>
        <v>23</v>
      </c>
      <c r="J103" s="7">
        <f>hidden1!J94</f>
        <v>411</v>
      </c>
    </row>
    <row r="104" spans="1:10" s="8" customFormat="1" ht="12" x14ac:dyDescent="0.2">
      <c r="A104" s="6" t="str">
        <f>hidden1!A95</f>
        <v>Чукотский АО</v>
      </c>
      <c r="B104" s="7">
        <f>hidden1!B95</f>
        <v>7654</v>
      </c>
      <c r="C104" s="7">
        <f>hidden1!C95</f>
        <v>332</v>
      </c>
      <c r="D104" s="7">
        <f>hidden1!D95</f>
        <v>7322</v>
      </c>
      <c r="E104" s="7">
        <f>hidden1!E95</f>
        <v>1065</v>
      </c>
      <c r="F104" s="7">
        <f>hidden1!F95</f>
        <v>43</v>
      </c>
      <c r="G104" s="7">
        <f>hidden1!G95</f>
        <v>1022</v>
      </c>
      <c r="H104" s="7">
        <f>hidden1!H95</f>
        <v>102</v>
      </c>
      <c r="I104" s="7">
        <f>hidden1!I95</f>
        <v>7</v>
      </c>
      <c r="J104" s="7">
        <f>hidden1!J95</f>
        <v>95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14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hidden1!K1</f>
        <v>3292020</v>
      </c>
      <c r="C10" s="7">
        <f>hidden1!L1</f>
        <v>2708710</v>
      </c>
      <c r="D10" s="7">
        <f>hidden1!M1</f>
        <v>583310</v>
      </c>
      <c r="E10" s="7">
        <f>hidden1!N1</f>
        <v>493394</v>
      </c>
      <c r="F10" s="7">
        <f>hidden1!O1</f>
        <v>405947</v>
      </c>
      <c r="G10" s="7">
        <f>hidden1!P1</f>
        <v>87447</v>
      </c>
      <c r="H10" s="7">
        <f>hidden1!Q1</f>
        <v>8703</v>
      </c>
      <c r="I10" s="7">
        <f>hidden1!R1</f>
        <v>5561</v>
      </c>
      <c r="J10" s="7">
        <f>hidden1!S1</f>
        <v>3142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hidden1!K3</f>
        <v>786998</v>
      </c>
      <c r="C12" s="7">
        <f>hidden1!L3</f>
        <v>630450</v>
      </c>
      <c r="D12" s="7">
        <f>hidden1!M3</f>
        <v>156548</v>
      </c>
      <c r="E12" s="7">
        <f>hidden1!N3</f>
        <v>117703</v>
      </c>
      <c r="F12" s="7">
        <f>hidden1!O3</f>
        <v>94272</v>
      </c>
      <c r="G12" s="7">
        <f>hidden1!P3</f>
        <v>23431</v>
      </c>
      <c r="H12" s="7">
        <f>hidden1!Q3</f>
        <v>1787</v>
      </c>
      <c r="I12" s="7">
        <f>hidden1!R3</f>
        <v>1016</v>
      </c>
      <c r="J12" s="7">
        <f>hidden1!S3</f>
        <v>771</v>
      </c>
    </row>
    <row r="13" spans="1:10" s="8" customFormat="1" ht="12" x14ac:dyDescent="0.2">
      <c r="A13" s="6" t="str">
        <f>hidden1!A4</f>
        <v>Белгородская область</v>
      </c>
      <c r="B13" s="7">
        <f>hidden1!K4</f>
        <v>111234</v>
      </c>
      <c r="C13" s="7">
        <f>hidden1!L4</f>
        <v>106953</v>
      </c>
      <c r="D13" s="7">
        <f>hidden1!M4</f>
        <v>4281</v>
      </c>
      <c r="E13" s="7">
        <f>hidden1!N4</f>
        <v>16680</v>
      </c>
      <c r="F13" s="7">
        <f>hidden1!O4</f>
        <v>16039</v>
      </c>
      <c r="G13" s="7">
        <f>hidden1!P4</f>
        <v>641</v>
      </c>
      <c r="H13" s="7">
        <f>hidden1!Q4</f>
        <v>107</v>
      </c>
      <c r="I13" s="7">
        <f>hidden1!R4</f>
        <v>71</v>
      </c>
      <c r="J13" s="7">
        <f>hidden1!S4</f>
        <v>36</v>
      </c>
    </row>
    <row r="14" spans="1:10" s="8" customFormat="1" ht="12" x14ac:dyDescent="0.2">
      <c r="A14" s="6" t="str">
        <f>hidden1!A5</f>
        <v>Брянская область</v>
      </c>
      <c r="B14" s="7">
        <f>hidden1!K5</f>
        <v>54337</v>
      </c>
      <c r="C14" s="7">
        <f>hidden1!L5</f>
        <v>49849</v>
      </c>
      <c r="D14" s="7">
        <f>hidden1!M5</f>
        <v>4488</v>
      </c>
      <c r="E14" s="7">
        <f>hidden1!N5</f>
        <v>8155</v>
      </c>
      <c r="F14" s="7">
        <f>hidden1!O5</f>
        <v>7483</v>
      </c>
      <c r="G14" s="7">
        <f>hidden1!P5</f>
        <v>672</v>
      </c>
      <c r="H14" s="7">
        <f>hidden1!Q5</f>
        <v>187</v>
      </c>
      <c r="I14" s="7">
        <f>hidden1!R5</f>
        <v>141</v>
      </c>
      <c r="J14" s="7">
        <f>hidden1!S5</f>
        <v>46</v>
      </c>
    </row>
    <row r="15" spans="1:10" s="8" customFormat="1" ht="12" x14ac:dyDescent="0.2">
      <c r="A15" s="6" t="str">
        <f>hidden1!A6</f>
        <v>Владимирская область</v>
      </c>
      <c r="B15" s="7">
        <f>hidden1!K6</f>
        <v>71102</v>
      </c>
      <c r="C15" s="7">
        <f>hidden1!L6</f>
        <v>64256</v>
      </c>
      <c r="D15" s="7">
        <f>hidden1!M6</f>
        <v>6846</v>
      </c>
      <c r="E15" s="7">
        <f>hidden1!N6</f>
        <v>10662</v>
      </c>
      <c r="F15" s="7">
        <f>hidden1!O6</f>
        <v>9639</v>
      </c>
      <c r="G15" s="7">
        <f>hidden1!P6</f>
        <v>1023</v>
      </c>
      <c r="H15" s="7">
        <f>hidden1!Q6</f>
        <v>110</v>
      </c>
      <c r="I15" s="7">
        <f>hidden1!R6</f>
        <v>50</v>
      </c>
      <c r="J15" s="7">
        <f>hidden1!S6</f>
        <v>60</v>
      </c>
    </row>
    <row r="16" spans="1:10" s="8" customFormat="1" ht="12" x14ac:dyDescent="0.2">
      <c r="A16" s="6" t="str">
        <f>hidden1!A7</f>
        <v>Воронежская область</v>
      </c>
      <c r="B16" s="7">
        <f>hidden1!K7</f>
        <v>73957</v>
      </c>
      <c r="C16" s="7">
        <f>hidden1!L7</f>
        <v>63411</v>
      </c>
      <c r="D16" s="7">
        <f>hidden1!M7</f>
        <v>10546</v>
      </c>
      <c r="E16" s="7">
        <f>hidden1!N7</f>
        <v>11090</v>
      </c>
      <c r="F16" s="7">
        <f>hidden1!O7</f>
        <v>9508</v>
      </c>
      <c r="G16" s="7">
        <f>hidden1!P7</f>
        <v>1582</v>
      </c>
      <c r="H16" s="7">
        <f>hidden1!Q7</f>
        <v>181</v>
      </c>
      <c r="I16" s="7">
        <f>hidden1!R7</f>
        <v>116</v>
      </c>
      <c r="J16" s="7">
        <f>hidden1!S7</f>
        <v>65</v>
      </c>
    </row>
    <row r="17" spans="1:10" s="8" customFormat="1" ht="12" x14ac:dyDescent="0.2">
      <c r="A17" s="6" t="str">
        <f>hidden1!A8</f>
        <v>Ивановская область</v>
      </c>
      <c r="B17" s="7">
        <f>hidden1!K8</f>
        <v>13259</v>
      </c>
      <c r="C17" s="7">
        <f>hidden1!L8</f>
        <v>10533</v>
      </c>
      <c r="D17" s="7">
        <f>hidden1!M8</f>
        <v>2726</v>
      </c>
      <c r="E17" s="7">
        <f>hidden1!N8</f>
        <v>1990</v>
      </c>
      <c r="F17" s="7">
        <f>hidden1!O8</f>
        <v>1581</v>
      </c>
      <c r="G17" s="7">
        <f>hidden1!P8</f>
        <v>409</v>
      </c>
      <c r="H17" s="7">
        <f>hidden1!Q8</f>
        <v>77</v>
      </c>
      <c r="I17" s="7">
        <f>hidden1!R8</f>
        <v>36</v>
      </c>
      <c r="J17" s="7">
        <f>hidden1!S8</f>
        <v>41</v>
      </c>
    </row>
    <row r="18" spans="1:10" s="8" customFormat="1" ht="12" x14ac:dyDescent="0.2">
      <c r="A18" s="6" t="str">
        <f>hidden1!A9</f>
        <v>Калужская область</v>
      </c>
      <c r="B18" s="7">
        <f>hidden1!K9</f>
        <v>12072</v>
      </c>
      <c r="C18" s="7">
        <f>hidden1!L9</f>
        <v>6015</v>
      </c>
      <c r="D18" s="7">
        <f>hidden1!M9</f>
        <v>6057</v>
      </c>
      <c r="E18" s="7">
        <f>hidden1!N9</f>
        <v>1817</v>
      </c>
      <c r="F18" s="7">
        <f>hidden1!O9</f>
        <v>903</v>
      </c>
      <c r="G18" s="7">
        <f>hidden1!P9</f>
        <v>914</v>
      </c>
      <c r="H18" s="7">
        <f>hidden1!Q9</f>
        <v>60</v>
      </c>
      <c r="I18" s="7">
        <f>hidden1!R9</f>
        <v>18</v>
      </c>
      <c r="J18" s="7">
        <f>hidden1!S9</f>
        <v>42</v>
      </c>
    </row>
    <row r="19" spans="1:10" s="8" customFormat="1" ht="12" x14ac:dyDescent="0.2">
      <c r="A19" s="6" t="str">
        <f>hidden1!A10</f>
        <v>Костромская область</v>
      </c>
      <c r="B19" s="7">
        <f>hidden1!K10</f>
        <v>20993</v>
      </c>
      <c r="C19" s="7">
        <f>hidden1!L10</f>
        <v>18972</v>
      </c>
      <c r="D19" s="7">
        <f>hidden1!M10</f>
        <v>2021</v>
      </c>
      <c r="E19" s="7">
        <f>hidden1!N10</f>
        <v>3147</v>
      </c>
      <c r="F19" s="7">
        <f>hidden1!O10</f>
        <v>2845</v>
      </c>
      <c r="G19" s="7">
        <f>hidden1!P10</f>
        <v>302</v>
      </c>
      <c r="H19" s="7">
        <f>hidden1!Q10</f>
        <v>67</v>
      </c>
      <c r="I19" s="7">
        <f>hidden1!R10</f>
        <v>53</v>
      </c>
      <c r="J19" s="7">
        <f>hidden1!S10</f>
        <v>14</v>
      </c>
    </row>
    <row r="20" spans="1:10" s="8" customFormat="1" ht="12" x14ac:dyDescent="0.2">
      <c r="A20" s="6" t="str">
        <f>hidden1!A11</f>
        <v>Курская область</v>
      </c>
      <c r="B20" s="7">
        <f>hidden1!K11</f>
        <v>38861</v>
      </c>
      <c r="C20" s="7">
        <f>hidden1!L11</f>
        <v>33683</v>
      </c>
      <c r="D20" s="7">
        <f>hidden1!M11</f>
        <v>5178</v>
      </c>
      <c r="E20" s="7">
        <f>hidden1!N11</f>
        <v>5518</v>
      </c>
      <c r="F20" s="7">
        <f>hidden1!O11</f>
        <v>4785</v>
      </c>
      <c r="G20" s="7">
        <f>hidden1!P11</f>
        <v>733</v>
      </c>
      <c r="H20" s="7">
        <f>hidden1!Q11</f>
        <v>224</v>
      </c>
      <c r="I20" s="7">
        <f>hidden1!R11</f>
        <v>204</v>
      </c>
      <c r="J20" s="7">
        <f>hidden1!S11</f>
        <v>20</v>
      </c>
    </row>
    <row r="21" spans="1:10" s="8" customFormat="1" ht="12" x14ac:dyDescent="0.2">
      <c r="A21" s="6" t="str">
        <f>hidden1!A12</f>
        <v>Липецкая область</v>
      </c>
      <c r="B21" s="7">
        <f>hidden1!K12</f>
        <v>25666</v>
      </c>
      <c r="C21" s="7">
        <f>hidden1!L12</f>
        <v>23932</v>
      </c>
      <c r="D21" s="7">
        <f>hidden1!M12</f>
        <v>1734</v>
      </c>
      <c r="E21" s="7">
        <f>hidden1!N12</f>
        <v>3813</v>
      </c>
      <c r="F21" s="7">
        <f>hidden1!O12</f>
        <v>3555</v>
      </c>
      <c r="G21" s="7">
        <f>hidden1!P12</f>
        <v>258</v>
      </c>
      <c r="H21" s="7">
        <f>hidden1!Q12</f>
        <v>58</v>
      </c>
      <c r="I21" s="7">
        <f>hidden1!R12</f>
        <v>38</v>
      </c>
      <c r="J21" s="7">
        <f>hidden1!S12</f>
        <v>20</v>
      </c>
    </row>
    <row r="22" spans="1:10" s="8" customFormat="1" ht="12" x14ac:dyDescent="0.2">
      <c r="A22" s="6" t="str">
        <f>hidden1!A13</f>
        <v>Московская область</v>
      </c>
      <c r="B22" s="7">
        <f>hidden1!K13</f>
        <v>181776</v>
      </c>
      <c r="C22" s="7">
        <f>hidden1!L13</f>
        <v>105125</v>
      </c>
      <c r="D22" s="7">
        <f>hidden1!M13</f>
        <v>76651</v>
      </c>
      <c r="E22" s="7">
        <f>hidden1!N13</f>
        <v>27266</v>
      </c>
      <c r="F22" s="7">
        <f>hidden1!O13</f>
        <v>15772</v>
      </c>
      <c r="G22" s="7">
        <f>hidden1!P13</f>
        <v>11494</v>
      </c>
      <c r="H22" s="7">
        <f>hidden1!Q13</f>
        <v>353</v>
      </c>
      <c r="I22" s="7">
        <f>hidden1!R13</f>
        <v>109</v>
      </c>
      <c r="J22" s="7">
        <f>hidden1!S13</f>
        <v>244</v>
      </c>
    </row>
    <row r="23" spans="1:10" s="8" customFormat="1" ht="12" x14ac:dyDescent="0.2">
      <c r="A23" s="6" t="str">
        <f>hidden1!A14</f>
        <v>Орловская область</v>
      </c>
      <c r="B23" s="7">
        <f>hidden1!K14</f>
        <v>31037</v>
      </c>
      <c r="C23" s="7">
        <f>hidden1!L14</f>
        <v>28693</v>
      </c>
      <c r="D23" s="7">
        <f>hidden1!M14</f>
        <v>2344</v>
      </c>
      <c r="E23" s="7">
        <f>hidden1!N14</f>
        <v>4657</v>
      </c>
      <c r="F23" s="7">
        <f>hidden1!O14</f>
        <v>4305</v>
      </c>
      <c r="G23" s="7">
        <f>hidden1!P14</f>
        <v>352</v>
      </c>
      <c r="H23" s="7">
        <f>hidden1!Q14</f>
        <v>53</v>
      </c>
      <c r="I23" s="7">
        <f>hidden1!R14</f>
        <v>37</v>
      </c>
      <c r="J23" s="7">
        <f>hidden1!S14</f>
        <v>16</v>
      </c>
    </row>
    <row r="24" spans="1:10" s="8" customFormat="1" ht="12" x14ac:dyDescent="0.2">
      <c r="A24" s="6" t="str">
        <f>hidden1!A15</f>
        <v>Рязанская область</v>
      </c>
      <c r="B24" s="7">
        <f>hidden1!K15</f>
        <v>15932</v>
      </c>
      <c r="C24" s="7">
        <f>hidden1!L15</f>
        <v>14526</v>
      </c>
      <c r="D24" s="7">
        <f>hidden1!M15</f>
        <v>1406</v>
      </c>
      <c r="E24" s="7">
        <f>hidden1!N15</f>
        <v>2390</v>
      </c>
      <c r="F24" s="7">
        <f>hidden1!O15</f>
        <v>2180</v>
      </c>
      <c r="G24" s="7">
        <f>hidden1!P15</f>
        <v>210</v>
      </c>
      <c r="H24" s="7">
        <f>hidden1!Q15</f>
        <v>59</v>
      </c>
      <c r="I24" s="7">
        <f>hidden1!R15</f>
        <v>41</v>
      </c>
      <c r="J24" s="7">
        <f>hidden1!S15</f>
        <v>18</v>
      </c>
    </row>
    <row r="25" spans="1:10" s="8" customFormat="1" ht="12" x14ac:dyDescent="0.2">
      <c r="A25" s="6" t="str">
        <f>hidden1!A16</f>
        <v>Смоленская область</v>
      </c>
      <c r="B25" s="7">
        <f>hidden1!K16</f>
        <v>1289</v>
      </c>
      <c r="C25" s="7">
        <f>hidden1!L16</f>
        <v>0</v>
      </c>
      <c r="D25" s="7">
        <f>hidden1!M16</f>
        <v>1289</v>
      </c>
      <c r="E25" s="7">
        <f>hidden1!N16</f>
        <v>193</v>
      </c>
      <c r="F25" s="7">
        <f>hidden1!O16</f>
        <v>0</v>
      </c>
      <c r="G25" s="7">
        <f>hidden1!P16</f>
        <v>193</v>
      </c>
      <c r="H25" s="7">
        <f>hidden1!Q16</f>
        <v>10</v>
      </c>
      <c r="I25" s="7">
        <f>hidden1!R16</f>
        <v>0</v>
      </c>
      <c r="J25" s="7">
        <f>hidden1!S16</f>
        <v>10</v>
      </c>
    </row>
    <row r="26" spans="1:10" s="8" customFormat="1" ht="12" x14ac:dyDescent="0.2">
      <c r="A26" s="6" t="str">
        <f>hidden1!A17</f>
        <v>Тамбовская область</v>
      </c>
      <c r="B26" s="7">
        <f>hidden1!K17</f>
        <v>7626</v>
      </c>
      <c r="C26" s="7">
        <f>hidden1!L17</f>
        <v>3504</v>
      </c>
      <c r="D26" s="7">
        <f>hidden1!M17</f>
        <v>4122</v>
      </c>
      <c r="E26" s="7">
        <f>hidden1!N17</f>
        <v>1144</v>
      </c>
      <c r="F26" s="7">
        <f>hidden1!O17</f>
        <v>526</v>
      </c>
      <c r="G26" s="7">
        <f>hidden1!P17</f>
        <v>618</v>
      </c>
      <c r="H26" s="7">
        <f>hidden1!Q17</f>
        <v>35</v>
      </c>
      <c r="I26" s="7">
        <f>hidden1!R17</f>
        <v>20</v>
      </c>
      <c r="J26" s="7">
        <f>hidden1!S17</f>
        <v>15</v>
      </c>
    </row>
    <row r="27" spans="1:10" s="8" customFormat="1" ht="12" x14ac:dyDescent="0.2">
      <c r="A27" s="6" t="str">
        <f>hidden1!A18</f>
        <v>Тверская область</v>
      </c>
      <c r="B27" s="7">
        <f>hidden1!K18</f>
        <v>58172</v>
      </c>
      <c r="C27" s="7">
        <f>hidden1!L18</f>
        <v>47374</v>
      </c>
      <c r="D27" s="7">
        <f>hidden1!M18</f>
        <v>10798</v>
      </c>
      <c r="E27" s="7">
        <f>hidden1!N18</f>
        <v>8727</v>
      </c>
      <c r="F27" s="7">
        <f>hidden1!O18</f>
        <v>7105</v>
      </c>
      <c r="G27" s="7">
        <f>hidden1!P18</f>
        <v>1622</v>
      </c>
      <c r="H27" s="7">
        <f>hidden1!Q18</f>
        <v>81</v>
      </c>
      <c r="I27" s="7">
        <f>hidden1!R18</f>
        <v>40</v>
      </c>
      <c r="J27" s="7">
        <f>hidden1!S18</f>
        <v>41</v>
      </c>
    </row>
    <row r="28" spans="1:10" s="8" customFormat="1" ht="12" x14ac:dyDescent="0.2">
      <c r="A28" s="6" t="str">
        <f>hidden1!A19</f>
        <v>Тульская область</v>
      </c>
      <c r="B28" s="7">
        <f>hidden1!K19</f>
        <v>47169</v>
      </c>
      <c r="C28" s="7">
        <f>hidden1!L19</f>
        <v>40886</v>
      </c>
      <c r="D28" s="7">
        <f>hidden1!M19</f>
        <v>6283</v>
      </c>
      <c r="E28" s="7">
        <f>hidden1!N19</f>
        <v>7076</v>
      </c>
      <c r="F28" s="7">
        <f>hidden1!O19</f>
        <v>6135</v>
      </c>
      <c r="G28" s="7">
        <f>hidden1!P19</f>
        <v>941</v>
      </c>
      <c r="H28" s="7">
        <f>hidden1!Q19</f>
        <v>81</v>
      </c>
      <c r="I28" s="7">
        <f>hidden1!R19</f>
        <v>31</v>
      </c>
      <c r="J28" s="7">
        <f>hidden1!S19</f>
        <v>50</v>
      </c>
    </row>
    <row r="29" spans="1:10" s="8" customFormat="1" ht="12" x14ac:dyDescent="0.2">
      <c r="A29" s="6" t="str">
        <f>hidden1!A20</f>
        <v>Ярославская область</v>
      </c>
      <c r="B29" s="7">
        <f>hidden1!K20</f>
        <v>22516</v>
      </c>
      <c r="C29" s="7">
        <f>hidden1!L20</f>
        <v>12738</v>
      </c>
      <c r="D29" s="7">
        <f>hidden1!M20</f>
        <v>9778</v>
      </c>
      <c r="E29" s="7">
        <f>hidden1!N20</f>
        <v>3378</v>
      </c>
      <c r="F29" s="7">
        <f>hidden1!O20</f>
        <v>1911</v>
      </c>
      <c r="G29" s="7">
        <f>hidden1!P20</f>
        <v>1467</v>
      </c>
      <c r="H29" s="7">
        <f>hidden1!Q20</f>
        <v>44</v>
      </c>
      <c r="I29" s="7">
        <f>hidden1!R20</f>
        <v>11</v>
      </c>
      <c r="J29" s="7">
        <f>hidden1!S20</f>
        <v>33</v>
      </c>
    </row>
    <row r="30" spans="1:10" s="8" customFormat="1" ht="12" x14ac:dyDescent="0.2">
      <c r="A30" s="6" t="str">
        <f>hidden1!A21</f>
        <v>город Москва</v>
      </c>
      <c r="B30" s="7">
        <f>hidden1!K21</f>
        <v>0</v>
      </c>
      <c r="C30" s="7">
        <f>hidden1!L21</f>
        <v>0</v>
      </c>
      <c r="D30" s="7">
        <f>hidden1!M21</f>
        <v>0</v>
      </c>
      <c r="E30" s="7">
        <f>hidden1!N21</f>
        <v>0</v>
      </c>
      <c r="F30" s="7">
        <f>hidden1!O21</f>
        <v>0</v>
      </c>
      <c r="G30" s="7">
        <f>hidden1!P21</f>
        <v>0</v>
      </c>
      <c r="H30" s="7">
        <f>hidden1!Q21</f>
        <v>0</v>
      </c>
      <c r="I30" s="7">
        <f>hidden1!R21</f>
        <v>0</v>
      </c>
      <c r="J30" s="7">
        <f>hidden1!S21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hidden1!K22</f>
        <v>357614</v>
      </c>
      <c r="C31" s="7">
        <f>hidden1!L22</f>
        <v>276704</v>
      </c>
      <c r="D31" s="7">
        <f>hidden1!M22</f>
        <v>80910</v>
      </c>
      <c r="E31" s="7">
        <f>hidden1!N22</f>
        <v>53657</v>
      </c>
      <c r="F31" s="7">
        <f>hidden1!O22</f>
        <v>41525</v>
      </c>
      <c r="G31" s="7">
        <f>hidden1!P22</f>
        <v>12132</v>
      </c>
      <c r="H31" s="7">
        <f>hidden1!Q22</f>
        <v>925</v>
      </c>
      <c r="I31" s="7">
        <f>hidden1!R22</f>
        <v>512</v>
      </c>
      <c r="J31" s="7">
        <f>hidden1!S22</f>
        <v>413</v>
      </c>
    </row>
    <row r="32" spans="1:10" s="8" customFormat="1" ht="12" x14ac:dyDescent="0.2">
      <c r="A32" s="6" t="str">
        <f>hidden1!A23</f>
        <v>Республика Карелия</v>
      </c>
      <c r="B32" s="7">
        <f>hidden1!K23</f>
        <v>8627</v>
      </c>
      <c r="C32" s="7">
        <f>hidden1!L23</f>
        <v>6557</v>
      </c>
      <c r="D32" s="7">
        <f>hidden1!M23</f>
        <v>2070</v>
      </c>
      <c r="E32" s="7">
        <f>hidden1!N23</f>
        <v>1296</v>
      </c>
      <c r="F32" s="7">
        <f>hidden1!O23</f>
        <v>984</v>
      </c>
      <c r="G32" s="7">
        <f>hidden1!P23</f>
        <v>312</v>
      </c>
      <c r="H32" s="7">
        <f>hidden1!Q23</f>
        <v>19</v>
      </c>
      <c r="I32" s="7">
        <f>hidden1!R23</f>
        <v>2</v>
      </c>
      <c r="J32" s="7">
        <f>hidden1!S23</f>
        <v>17</v>
      </c>
    </row>
    <row r="33" spans="1:10" s="8" customFormat="1" ht="12" x14ac:dyDescent="0.2">
      <c r="A33" s="6" t="str">
        <f>hidden1!A24</f>
        <v>Республика Коми</v>
      </c>
      <c r="B33" s="7">
        <f>hidden1!K24</f>
        <v>24958</v>
      </c>
      <c r="C33" s="7">
        <f>hidden1!L24</f>
        <v>22274</v>
      </c>
      <c r="D33" s="7">
        <f>hidden1!M24</f>
        <v>2684</v>
      </c>
      <c r="E33" s="7">
        <f>hidden1!N24</f>
        <v>3739</v>
      </c>
      <c r="F33" s="7">
        <f>hidden1!O24</f>
        <v>3337</v>
      </c>
      <c r="G33" s="7">
        <f>hidden1!P24</f>
        <v>402</v>
      </c>
      <c r="H33" s="7">
        <f>hidden1!Q24</f>
        <v>67</v>
      </c>
      <c r="I33" s="7">
        <f>hidden1!R24</f>
        <v>43</v>
      </c>
      <c r="J33" s="7">
        <f>hidden1!S24</f>
        <v>24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hidden1!K25</f>
        <v>42167</v>
      </c>
      <c r="C34" s="7">
        <f>hidden1!L25</f>
        <v>27875</v>
      </c>
      <c r="D34" s="7">
        <f>hidden1!M25</f>
        <v>14292</v>
      </c>
      <c r="E34" s="7">
        <f>hidden1!N25</f>
        <v>6329</v>
      </c>
      <c r="F34" s="7">
        <f>hidden1!O25</f>
        <v>4185</v>
      </c>
      <c r="G34" s="7">
        <f>hidden1!P25</f>
        <v>2144</v>
      </c>
      <c r="H34" s="7">
        <f>hidden1!Q25</f>
        <v>107</v>
      </c>
      <c r="I34" s="7">
        <f>hidden1!R25</f>
        <v>71</v>
      </c>
      <c r="J34" s="7">
        <f>hidden1!S25</f>
        <v>36</v>
      </c>
    </row>
    <row r="35" spans="1:10" s="8" customFormat="1" ht="12" x14ac:dyDescent="0.2">
      <c r="A35" s="6" t="str">
        <f>hidden1!A26</f>
        <v>Вологодская область</v>
      </c>
      <c r="B35" s="7">
        <f>hidden1!K26</f>
        <v>21621</v>
      </c>
      <c r="C35" s="7">
        <f>hidden1!L26</f>
        <v>9637</v>
      </c>
      <c r="D35" s="7">
        <f>hidden1!M26</f>
        <v>11984</v>
      </c>
      <c r="E35" s="7">
        <f>hidden1!N26</f>
        <v>3242</v>
      </c>
      <c r="F35" s="7">
        <f>hidden1!O26</f>
        <v>1446</v>
      </c>
      <c r="G35" s="7">
        <f>hidden1!P26</f>
        <v>1796</v>
      </c>
      <c r="H35" s="7">
        <f>hidden1!Q26</f>
        <v>51</v>
      </c>
      <c r="I35" s="7">
        <f>hidden1!R26</f>
        <v>9</v>
      </c>
      <c r="J35" s="7">
        <f>hidden1!S26</f>
        <v>42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hidden1!K27</f>
        <v>20356</v>
      </c>
      <c r="C36" s="7">
        <f>hidden1!L27</f>
        <v>11670</v>
      </c>
      <c r="D36" s="7">
        <f>hidden1!M27</f>
        <v>8686</v>
      </c>
      <c r="E36" s="7">
        <f>hidden1!N27</f>
        <v>3053</v>
      </c>
      <c r="F36" s="7">
        <f>hidden1!O27</f>
        <v>1751</v>
      </c>
      <c r="G36" s="7">
        <f>hidden1!P27</f>
        <v>1302</v>
      </c>
      <c r="H36" s="7">
        <f>hidden1!Q27</f>
        <v>44</v>
      </c>
      <c r="I36" s="7">
        <f>hidden1!R27</f>
        <v>12</v>
      </c>
      <c r="J36" s="7">
        <f>hidden1!S27</f>
        <v>32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hidden1!K28</f>
        <v>46383</v>
      </c>
      <c r="C37" s="7">
        <f>hidden1!L28</f>
        <v>34726</v>
      </c>
      <c r="D37" s="7">
        <f>hidden1!M28</f>
        <v>11657</v>
      </c>
      <c r="E37" s="7">
        <f>hidden1!N28</f>
        <v>6956</v>
      </c>
      <c r="F37" s="7">
        <f>hidden1!O28</f>
        <v>5210</v>
      </c>
      <c r="G37" s="7">
        <f>hidden1!P28</f>
        <v>1746</v>
      </c>
      <c r="H37" s="7">
        <f>hidden1!Q28</f>
        <v>140</v>
      </c>
      <c r="I37" s="7">
        <f>hidden1!R28</f>
        <v>81</v>
      </c>
      <c r="J37" s="7">
        <f>hidden1!S28</f>
        <v>59</v>
      </c>
    </row>
    <row r="38" spans="1:10" s="8" customFormat="1" ht="12" x14ac:dyDescent="0.2">
      <c r="A38" s="6" t="str">
        <f>hidden1!A29</f>
        <v>Мурманская область</v>
      </c>
      <c r="B38" s="7">
        <f>hidden1!K29</f>
        <v>3296</v>
      </c>
      <c r="C38" s="7">
        <f>hidden1!L29</f>
        <v>1271</v>
      </c>
      <c r="D38" s="7">
        <f>hidden1!M29</f>
        <v>2025</v>
      </c>
      <c r="E38" s="7">
        <f>hidden1!N29</f>
        <v>493</v>
      </c>
      <c r="F38" s="7">
        <f>hidden1!O29</f>
        <v>191</v>
      </c>
      <c r="G38" s="7">
        <f>hidden1!P29</f>
        <v>302</v>
      </c>
      <c r="H38" s="7">
        <f>hidden1!Q29</f>
        <v>39</v>
      </c>
      <c r="I38" s="7">
        <f>hidden1!R29</f>
        <v>5</v>
      </c>
      <c r="J38" s="7">
        <f>hidden1!S29</f>
        <v>34</v>
      </c>
    </row>
    <row r="39" spans="1:10" s="8" customFormat="1" ht="12" x14ac:dyDescent="0.2">
      <c r="A39" s="6" t="str">
        <f>hidden1!A30</f>
        <v>Новгородская область</v>
      </c>
      <c r="B39" s="7">
        <f>hidden1!K30</f>
        <v>38840</v>
      </c>
      <c r="C39" s="7">
        <f>hidden1!L30</f>
        <v>37340</v>
      </c>
      <c r="D39" s="7">
        <f>hidden1!M30</f>
        <v>1500</v>
      </c>
      <c r="E39" s="7">
        <f>hidden1!N30</f>
        <v>5829</v>
      </c>
      <c r="F39" s="7">
        <f>hidden1!O30</f>
        <v>5604</v>
      </c>
      <c r="G39" s="7">
        <f>hidden1!P30</f>
        <v>225</v>
      </c>
      <c r="H39" s="7">
        <f>hidden1!Q30</f>
        <v>92</v>
      </c>
      <c r="I39" s="7">
        <f>hidden1!R30</f>
        <v>81</v>
      </c>
      <c r="J39" s="7">
        <f>hidden1!S30</f>
        <v>11</v>
      </c>
    </row>
    <row r="40" spans="1:10" s="8" customFormat="1" ht="12" x14ac:dyDescent="0.2">
      <c r="A40" s="6" t="str">
        <f>hidden1!A31</f>
        <v>Псковская область</v>
      </c>
      <c r="B40" s="7">
        <f>hidden1!K31</f>
        <v>28165</v>
      </c>
      <c r="C40" s="7">
        <f>hidden1!L31</f>
        <v>26279</v>
      </c>
      <c r="D40" s="7">
        <f>hidden1!M31</f>
        <v>1886</v>
      </c>
      <c r="E40" s="7">
        <f>hidden1!N31</f>
        <v>4226</v>
      </c>
      <c r="F40" s="7">
        <f>hidden1!O31</f>
        <v>3942</v>
      </c>
      <c r="G40" s="7">
        <f>hidden1!P31</f>
        <v>284</v>
      </c>
      <c r="H40" s="7">
        <f>hidden1!Q31</f>
        <v>66</v>
      </c>
      <c r="I40" s="7">
        <f>hidden1!R31</f>
        <v>48</v>
      </c>
      <c r="J40" s="7">
        <f>hidden1!S31</f>
        <v>18</v>
      </c>
    </row>
    <row r="41" spans="1:10" s="8" customFormat="1" ht="12" x14ac:dyDescent="0.2">
      <c r="A41" s="6" t="str">
        <f>hidden1!A32</f>
        <v>город Санкт-Петербург</v>
      </c>
      <c r="B41" s="7">
        <f>hidden1!K32</f>
        <v>123117</v>
      </c>
      <c r="C41" s="7">
        <f>hidden1!L32</f>
        <v>99075</v>
      </c>
      <c r="D41" s="7">
        <f>hidden1!M32</f>
        <v>24042</v>
      </c>
      <c r="E41" s="7">
        <f>hidden1!N32</f>
        <v>18481</v>
      </c>
      <c r="F41" s="7">
        <f>hidden1!O32</f>
        <v>14875</v>
      </c>
      <c r="G41" s="7">
        <f>hidden1!P32</f>
        <v>3606</v>
      </c>
      <c r="H41" s="7">
        <f>hidden1!Q32</f>
        <v>299</v>
      </c>
      <c r="I41" s="7">
        <f>hidden1!R32</f>
        <v>160</v>
      </c>
      <c r="J41" s="7">
        <f>hidden1!S32</f>
        <v>139</v>
      </c>
    </row>
    <row r="42" spans="1:10" s="8" customFormat="1" ht="12" x14ac:dyDescent="0.2">
      <c r="A42" s="6" t="str">
        <f>hidden1!A33</f>
        <v>Ненецкий АО</v>
      </c>
      <c r="B42" s="7">
        <f>hidden1!K33</f>
        <v>84</v>
      </c>
      <c r="C42" s="7">
        <f>hidden1!L33</f>
        <v>0</v>
      </c>
      <c r="D42" s="7">
        <f>hidden1!M33</f>
        <v>84</v>
      </c>
      <c r="E42" s="7">
        <f>hidden1!N33</f>
        <v>13</v>
      </c>
      <c r="F42" s="7">
        <f>hidden1!O33</f>
        <v>0</v>
      </c>
      <c r="G42" s="7">
        <f>hidden1!P33</f>
        <v>13</v>
      </c>
      <c r="H42" s="7">
        <f>hidden1!Q33</f>
        <v>1</v>
      </c>
      <c r="I42" s="7">
        <f>hidden1!R33</f>
        <v>0</v>
      </c>
      <c r="J42" s="7">
        <f>hidden1!S33</f>
        <v>1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hidden1!K34</f>
        <v>135697</v>
      </c>
      <c r="C43" s="7">
        <f>hidden1!L34</f>
        <v>129021</v>
      </c>
      <c r="D43" s="7">
        <f>hidden1!M34</f>
        <v>6676</v>
      </c>
      <c r="E43" s="7">
        <f>hidden1!N34</f>
        <v>20363</v>
      </c>
      <c r="F43" s="7">
        <f>hidden1!O34</f>
        <v>19361</v>
      </c>
      <c r="G43" s="7">
        <f>hidden1!P34</f>
        <v>1002</v>
      </c>
      <c r="H43" s="7">
        <f>hidden1!Q34</f>
        <v>365</v>
      </c>
      <c r="I43" s="7">
        <f>hidden1!R34</f>
        <v>296</v>
      </c>
      <c r="J43" s="7">
        <f>hidden1!S34</f>
        <v>69</v>
      </c>
    </row>
    <row r="44" spans="1:10" s="8" customFormat="1" ht="12" x14ac:dyDescent="0.2">
      <c r="A44" s="6" t="str">
        <f>hidden1!A35</f>
        <v>Республика Дагестан</v>
      </c>
      <c r="B44" s="7">
        <f>hidden1!K35</f>
        <v>2365</v>
      </c>
      <c r="C44" s="7">
        <f>hidden1!L35</f>
        <v>2243</v>
      </c>
      <c r="D44" s="7">
        <f>hidden1!M35</f>
        <v>122</v>
      </c>
      <c r="E44" s="7">
        <f>hidden1!N35</f>
        <v>354</v>
      </c>
      <c r="F44" s="7">
        <f>hidden1!O35</f>
        <v>336</v>
      </c>
      <c r="G44" s="7">
        <f>hidden1!P35</f>
        <v>18</v>
      </c>
      <c r="H44" s="7">
        <f>hidden1!Q35</f>
        <v>19</v>
      </c>
      <c r="I44" s="7">
        <f>hidden1!R35</f>
        <v>15</v>
      </c>
      <c r="J44" s="7">
        <f>hidden1!S35</f>
        <v>4</v>
      </c>
    </row>
    <row r="45" spans="1:10" s="8" customFormat="1" ht="12" x14ac:dyDescent="0.2">
      <c r="A45" s="6" t="str">
        <f>hidden1!A36</f>
        <v>Республика Ингушетия</v>
      </c>
      <c r="B45" s="7">
        <f>hidden1!K36</f>
        <v>0</v>
      </c>
      <c r="C45" s="7">
        <f>hidden1!L36</f>
        <v>0</v>
      </c>
      <c r="D45" s="7">
        <f>hidden1!M36</f>
        <v>0</v>
      </c>
      <c r="E45" s="7">
        <f>hidden1!N36</f>
        <v>0</v>
      </c>
      <c r="F45" s="7">
        <f>hidden1!O36</f>
        <v>0</v>
      </c>
      <c r="G45" s="7">
        <f>hidden1!P36</f>
        <v>0</v>
      </c>
      <c r="H45" s="7">
        <f>hidden1!Q36</f>
        <v>0</v>
      </c>
      <c r="I45" s="7">
        <f>hidden1!R36</f>
        <v>0</v>
      </c>
      <c r="J45" s="7">
        <f>hidden1!S36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hidden1!K37</f>
        <v>135</v>
      </c>
      <c r="C46" s="7">
        <f>hidden1!L37</f>
        <v>0</v>
      </c>
      <c r="D46" s="7">
        <f>hidden1!M37</f>
        <v>135</v>
      </c>
      <c r="E46" s="7">
        <f>hidden1!N37</f>
        <v>20</v>
      </c>
      <c r="F46" s="7">
        <f>hidden1!O37</f>
        <v>0</v>
      </c>
      <c r="G46" s="7">
        <f>hidden1!P37</f>
        <v>20</v>
      </c>
      <c r="H46" s="7">
        <f>hidden1!Q37</f>
        <v>2</v>
      </c>
      <c r="I46" s="7">
        <f>hidden1!R37</f>
        <v>0</v>
      </c>
      <c r="J46" s="7">
        <f>hidden1!S37</f>
        <v>2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hidden1!K38</f>
        <v>5686</v>
      </c>
      <c r="C47" s="7">
        <f>hidden1!L38</f>
        <v>5564</v>
      </c>
      <c r="D47" s="7">
        <f>hidden1!M38</f>
        <v>122</v>
      </c>
      <c r="E47" s="7">
        <f>hidden1!N38</f>
        <v>856</v>
      </c>
      <c r="F47" s="7">
        <f>hidden1!O38</f>
        <v>838</v>
      </c>
      <c r="G47" s="7">
        <f>hidden1!P38</f>
        <v>18</v>
      </c>
      <c r="H47" s="7">
        <f>hidden1!Q38</f>
        <v>64</v>
      </c>
      <c r="I47" s="7">
        <f>hidden1!R38</f>
        <v>61</v>
      </c>
      <c r="J47" s="7">
        <f>hidden1!S38</f>
        <v>3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hidden1!K39</f>
        <v>5733</v>
      </c>
      <c r="C48" s="7">
        <f>hidden1!L39</f>
        <v>5145</v>
      </c>
      <c r="D48" s="7">
        <f>hidden1!M39</f>
        <v>588</v>
      </c>
      <c r="E48" s="7">
        <f>hidden1!N39</f>
        <v>863</v>
      </c>
      <c r="F48" s="7">
        <f>hidden1!O39</f>
        <v>775</v>
      </c>
      <c r="G48" s="7">
        <f>hidden1!P39</f>
        <v>88</v>
      </c>
      <c r="H48" s="7">
        <f>hidden1!Q39</f>
        <v>22</v>
      </c>
      <c r="I48" s="7">
        <f>hidden1!R39</f>
        <v>20</v>
      </c>
      <c r="J48" s="7">
        <f>hidden1!S39</f>
        <v>2</v>
      </c>
    </row>
    <row r="49" spans="1:10" s="8" customFormat="1" ht="12" x14ac:dyDescent="0.2">
      <c r="A49" s="6" t="str">
        <f>hidden1!A40</f>
        <v>Чеченская Республика</v>
      </c>
      <c r="B49" s="7">
        <f>hidden1!K40</f>
        <v>875</v>
      </c>
      <c r="C49" s="7">
        <f>hidden1!L40</f>
        <v>745</v>
      </c>
      <c r="D49" s="7">
        <f>hidden1!M40</f>
        <v>130</v>
      </c>
      <c r="E49" s="7">
        <f>hidden1!N40</f>
        <v>131</v>
      </c>
      <c r="F49" s="7">
        <f>hidden1!O40</f>
        <v>112</v>
      </c>
      <c r="G49" s="7">
        <f>hidden1!P40</f>
        <v>19</v>
      </c>
      <c r="H49" s="7">
        <f>hidden1!Q40</f>
        <v>3</v>
      </c>
      <c r="I49" s="7">
        <f>hidden1!R40</f>
        <v>1</v>
      </c>
      <c r="J49" s="7">
        <f>hidden1!S40</f>
        <v>2</v>
      </c>
    </row>
    <row r="50" spans="1:10" s="8" customFormat="1" ht="12" x14ac:dyDescent="0.2">
      <c r="A50" s="6" t="str">
        <f>hidden1!A41</f>
        <v>Ставропольский край</v>
      </c>
      <c r="B50" s="7">
        <f>hidden1!K41</f>
        <v>120903</v>
      </c>
      <c r="C50" s="7">
        <f>hidden1!L41</f>
        <v>115324</v>
      </c>
      <c r="D50" s="7">
        <f>hidden1!M41</f>
        <v>5579</v>
      </c>
      <c r="E50" s="7">
        <f>hidden1!N41</f>
        <v>18139</v>
      </c>
      <c r="F50" s="7">
        <f>hidden1!O41</f>
        <v>17300</v>
      </c>
      <c r="G50" s="7">
        <f>hidden1!P41</f>
        <v>839</v>
      </c>
      <c r="H50" s="7">
        <f>hidden1!Q41</f>
        <v>255</v>
      </c>
      <c r="I50" s="7">
        <f>hidden1!R41</f>
        <v>199</v>
      </c>
      <c r="J50" s="7">
        <f>hidden1!S41</f>
        <v>56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hidden1!K42</f>
        <v>455092</v>
      </c>
      <c r="C51" s="7">
        <f>hidden1!L42</f>
        <v>343258</v>
      </c>
      <c r="D51" s="7">
        <f>hidden1!M42</f>
        <v>111834</v>
      </c>
      <c r="E51" s="7">
        <f>hidden1!N42</f>
        <v>68198</v>
      </c>
      <c r="F51" s="7">
        <f>hidden1!O42</f>
        <v>51415</v>
      </c>
      <c r="G51" s="7">
        <f>hidden1!P42</f>
        <v>16783</v>
      </c>
      <c r="H51" s="7">
        <f>hidden1!Q42</f>
        <v>1292</v>
      </c>
      <c r="I51" s="7">
        <f>hidden1!R42</f>
        <v>731</v>
      </c>
      <c r="J51" s="7">
        <f>hidden1!S42</f>
        <v>561</v>
      </c>
    </row>
    <row r="52" spans="1:10" s="8" customFormat="1" ht="12" x14ac:dyDescent="0.2">
      <c r="A52" s="6" t="str">
        <f>hidden1!A43</f>
        <v>Республика Адыгея</v>
      </c>
      <c r="B52" s="7">
        <f>hidden1!K43</f>
        <v>10571</v>
      </c>
      <c r="C52" s="7">
        <f>hidden1!L43</f>
        <v>9372</v>
      </c>
      <c r="D52" s="7">
        <f>hidden1!M43</f>
        <v>1199</v>
      </c>
      <c r="E52" s="7">
        <f>hidden1!N43</f>
        <v>1585</v>
      </c>
      <c r="F52" s="7">
        <f>hidden1!O43</f>
        <v>1405</v>
      </c>
      <c r="G52" s="7">
        <f>hidden1!P43</f>
        <v>180</v>
      </c>
      <c r="H52" s="7">
        <f>hidden1!Q43</f>
        <v>45</v>
      </c>
      <c r="I52" s="7">
        <f>hidden1!R43</f>
        <v>33</v>
      </c>
      <c r="J52" s="7">
        <f>hidden1!S43</f>
        <v>12</v>
      </c>
    </row>
    <row r="53" spans="1:10" s="8" customFormat="1" ht="12" x14ac:dyDescent="0.2">
      <c r="A53" s="6" t="str">
        <f>hidden1!A44</f>
        <v>Республика Калмыкия</v>
      </c>
      <c r="B53" s="7">
        <f>hidden1!K44</f>
        <v>6414</v>
      </c>
      <c r="C53" s="7">
        <f>hidden1!L44</f>
        <v>6414</v>
      </c>
      <c r="D53" s="7">
        <f>hidden1!M44</f>
        <v>0</v>
      </c>
      <c r="E53" s="7">
        <f>hidden1!N44</f>
        <v>962</v>
      </c>
      <c r="F53" s="7">
        <f>hidden1!O44</f>
        <v>962</v>
      </c>
      <c r="G53" s="7">
        <f>hidden1!P44</f>
        <v>0</v>
      </c>
      <c r="H53" s="7">
        <f>hidden1!Q44</f>
        <v>15</v>
      </c>
      <c r="I53" s="7">
        <f>hidden1!R44</f>
        <v>15</v>
      </c>
      <c r="J53" s="7">
        <f>hidden1!S44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hidden1!K45</f>
        <v>20469</v>
      </c>
      <c r="C54" s="7">
        <f>hidden1!L45</f>
        <v>13029</v>
      </c>
      <c r="D54" s="7">
        <f>hidden1!M45</f>
        <v>7440</v>
      </c>
      <c r="E54" s="7">
        <f>hidden1!N45</f>
        <v>3070</v>
      </c>
      <c r="F54" s="7">
        <f>hidden1!O45</f>
        <v>1954</v>
      </c>
      <c r="G54" s="7">
        <f>hidden1!P45</f>
        <v>1116</v>
      </c>
      <c r="H54" s="7">
        <f>hidden1!Q45</f>
        <v>32</v>
      </c>
      <c r="I54" s="7">
        <f>hidden1!R45</f>
        <v>1</v>
      </c>
      <c r="J54" s="7">
        <f>hidden1!S45</f>
        <v>31</v>
      </c>
    </row>
    <row r="55" spans="1:10" s="8" customFormat="1" ht="12" x14ac:dyDescent="0.2">
      <c r="A55" s="6" t="str">
        <f>hidden1!A46</f>
        <v>Краснодарский край</v>
      </c>
      <c r="B55" s="7">
        <f>hidden1!K46</f>
        <v>225135</v>
      </c>
      <c r="C55" s="7">
        <f>hidden1!L46</f>
        <v>172889</v>
      </c>
      <c r="D55" s="7">
        <f>hidden1!M46</f>
        <v>52246</v>
      </c>
      <c r="E55" s="7">
        <f>hidden1!N46</f>
        <v>33696</v>
      </c>
      <c r="F55" s="7">
        <f>hidden1!O46</f>
        <v>25855</v>
      </c>
      <c r="G55" s="7">
        <f>hidden1!P46</f>
        <v>7841</v>
      </c>
      <c r="H55" s="7">
        <f>hidden1!Q46</f>
        <v>582</v>
      </c>
      <c r="I55" s="7">
        <f>hidden1!R46</f>
        <v>301</v>
      </c>
      <c r="J55" s="7">
        <f>hidden1!S46</f>
        <v>281</v>
      </c>
    </row>
    <row r="56" spans="1:10" s="8" customFormat="1" ht="12" x14ac:dyDescent="0.2">
      <c r="A56" s="6" t="str">
        <f>hidden1!A47</f>
        <v>Астраханская область</v>
      </c>
      <c r="B56" s="7">
        <f>hidden1!K47</f>
        <v>77543</v>
      </c>
      <c r="C56" s="7">
        <f>hidden1!L47</f>
        <v>70696</v>
      </c>
      <c r="D56" s="7">
        <f>hidden1!M47</f>
        <v>6847</v>
      </c>
      <c r="E56" s="7">
        <f>hidden1!N47</f>
        <v>11629</v>
      </c>
      <c r="F56" s="7">
        <f>hidden1!O47</f>
        <v>10601</v>
      </c>
      <c r="G56" s="7">
        <f>hidden1!P47</f>
        <v>1028</v>
      </c>
      <c r="H56" s="7">
        <f>hidden1!Q47</f>
        <v>115</v>
      </c>
      <c r="I56" s="7">
        <f>hidden1!R47</f>
        <v>84</v>
      </c>
      <c r="J56" s="7">
        <f>hidden1!S47</f>
        <v>31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hidden1!K48</f>
        <v>62158</v>
      </c>
      <c r="C57" s="7">
        <f>hidden1!L48</f>
        <v>53676</v>
      </c>
      <c r="D57" s="7">
        <f>hidden1!M48</f>
        <v>8482</v>
      </c>
      <c r="E57" s="7">
        <f>hidden1!N48</f>
        <v>9332</v>
      </c>
      <c r="F57" s="7">
        <f>hidden1!O48</f>
        <v>8060</v>
      </c>
      <c r="G57" s="7">
        <f>hidden1!P48</f>
        <v>1272</v>
      </c>
      <c r="H57" s="7">
        <f>hidden1!Q48</f>
        <v>344</v>
      </c>
      <c r="I57" s="7">
        <f>hidden1!R48</f>
        <v>276</v>
      </c>
      <c r="J57" s="7">
        <f>hidden1!S48</f>
        <v>68</v>
      </c>
    </row>
    <row r="58" spans="1:10" s="8" customFormat="1" ht="12" x14ac:dyDescent="0.2">
      <c r="A58" s="6" t="str">
        <f>hidden1!A49</f>
        <v>Ростовская область</v>
      </c>
      <c r="B58" s="7">
        <f>hidden1!K49</f>
        <v>51994</v>
      </c>
      <c r="C58" s="7">
        <f>hidden1!L49</f>
        <v>16619</v>
      </c>
      <c r="D58" s="7">
        <f>hidden1!M49</f>
        <v>35375</v>
      </c>
      <c r="E58" s="7">
        <f>hidden1!N49</f>
        <v>7802</v>
      </c>
      <c r="F58" s="7">
        <f>hidden1!O49</f>
        <v>2494</v>
      </c>
      <c r="G58" s="7">
        <f>hidden1!P49</f>
        <v>5308</v>
      </c>
      <c r="H58" s="7">
        <f>hidden1!Q49</f>
        <v>153</v>
      </c>
      <c r="I58" s="7">
        <f>hidden1!R49</f>
        <v>19</v>
      </c>
      <c r="J58" s="7">
        <f>hidden1!S49</f>
        <v>134</v>
      </c>
    </row>
    <row r="59" spans="1:10" s="8" customFormat="1" ht="12" x14ac:dyDescent="0.2">
      <c r="A59" s="6" t="str">
        <f>hidden1!A50</f>
        <v>город Севастополь</v>
      </c>
      <c r="B59" s="7">
        <f>hidden1!K50</f>
        <v>808</v>
      </c>
      <c r="C59" s="7">
        <f>hidden1!L50</f>
        <v>563</v>
      </c>
      <c r="D59" s="7">
        <f>hidden1!M50</f>
        <v>245</v>
      </c>
      <c r="E59" s="7">
        <f>hidden1!N50</f>
        <v>122</v>
      </c>
      <c r="F59" s="7">
        <f>hidden1!O50</f>
        <v>84</v>
      </c>
      <c r="G59" s="7">
        <f>hidden1!P50</f>
        <v>38</v>
      </c>
      <c r="H59" s="7">
        <f>hidden1!Q50</f>
        <v>6</v>
      </c>
      <c r="I59" s="7">
        <f>hidden1!R50</f>
        <v>2</v>
      </c>
      <c r="J59" s="7">
        <f>hidden1!S50</f>
        <v>4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hidden1!K51</f>
        <v>644103</v>
      </c>
      <c r="C60" s="7">
        <f>hidden1!L51</f>
        <v>553640</v>
      </c>
      <c r="D60" s="7">
        <f>hidden1!M51</f>
        <v>90463</v>
      </c>
      <c r="E60" s="7">
        <f>hidden1!N51</f>
        <v>96572</v>
      </c>
      <c r="F60" s="7">
        <f>hidden1!O51</f>
        <v>83014</v>
      </c>
      <c r="G60" s="7">
        <f>hidden1!P51</f>
        <v>13558</v>
      </c>
      <c r="H60" s="7">
        <f>hidden1!Q51</f>
        <v>1688</v>
      </c>
      <c r="I60" s="7">
        <f>hidden1!R51</f>
        <v>1153</v>
      </c>
      <c r="J60" s="7">
        <f>hidden1!S51</f>
        <v>535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hidden1!K52</f>
        <v>73318</v>
      </c>
      <c r="C61" s="7">
        <f>hidden1!L52</f>
        <v>64423</v>
      </c>
      <c r="D61" s="7">
        <f>hidden1!M52</f>
        <v>8895</v>
      </c>
      <c r="E61" s="7">
        <f>hidden1!N52</f>
        <v>11005</v>
      </c>
      <c r="F61" s="7">
        <f>hidden1!O52</f>
        <v>9673</v>
      </c>
      <c r="G61" s="7">
        <f>hidden1!P52</f>
        <v>1332</v>
      </c>
      <c r="H61" s="7">
        <f>hidden1!Q52</f>
        <v>104</v>
      </c>
      <c r="I61" s="7">
        <f>hidden1!R52</f>
        <v>51</v>
      </c>
      <c r="J61" s="7">
        <f>hidden1!S52</f>
        <v>53</v>
      </c>
    </row>
    <row r="62" spans="1:10" s="8" customFormat="1" ht="12" x14ac:dyDescent="0.2">
      <c r="A62" s="6" t="str">
        <f>hidden1!A53</f>
        <v>Республика Марий-Эл</v>
      </c>
      <c r="B62" s="7">
        <f>hidden1!K53</f>
        <v>30031</v>
      </c>
      <c r="C62" s="7">
        <f>hidden1!L53</f>
        <v>27952</v>
      </c>
      <c r="D62" s="7">
        <f>hidden1!M53</f>
        <v>2079</v>
      </c>
      <c r="E62" s="7">
        <f>hidden1!N53</f>
        <v>4505</v>
      </c>
      <c r="F62" s="7">
        <f>hidden1!O53</f>
        <v>4193</v>
      </c>
      <c r="G62" s="7">
        <f>hidden1!P53</f>
        <v>312</v>
      </c>
      <c r="H62" s="7">
        <f>hidden1!Q53</f>
        <v>112</v>
      </c>
      <c r="I62" s="7">
        <f>hidden1!R53</f>
        <v>103</v>
      </c>
      <c r="J62" s="7">
        <f>hidden1!S53</f>
        <v>9</v>
      </c>
    </row>
    <row r="63" spans="1:10" s="8" customFormat="1" ht="12" x14ac:dyDescent="0.2">
      <c r="A63" s="6" t="str">
        <f>hidden1!A54</f>
        <v>Республика Мордовия</v>
      </c>
      <c r="B63" s="7">
        <f>hidden1!K54</f>
        <v>48381</v>
      </c>
      <c r="C63" s="7">
        <f>hidden1!L54</f>
        <v>47121</v>
      </c>
      <c r="D63" s="7">
        <f>hidden1!M54</f>
        <v>1260</v>
      </c>
      <c r="E63" s="7">
        <f>hidden1!N54</f>
        <v>7262</v>
      </c>
      <c r="F63" s="7">
        <f>hidden1!O54</f>
        <v>7073</v>
      </c>
      <c r="G63" s="7">
        <f>hidden1!P54</f>
        <v>189</v>
      </c>
      <c r="H63" s="7">
        <f>hidden1!Q54</f>
        <v>80</v>
      </c>
      <c r="I63" s="7">
        <f>hidden1!R54</f>
        <v>74</v>
      </c>
      <c r="J63" s="7">
        <f>hidden1!S54</f>
        <v>6</v>
      </c>
    </row>
    <row r="64" spans="1:10" s="8" customFormat="1" ht="12" x14ac:dyDescent="0.2">
      <c r="A64" s="6" t="str">
        <f>hidden1!A55</f>
        <v>Республика Татарстан</v>
      </c>
      <c r="B64" s="7">
        <f>hidden1!K55</f>
        <v>127532</v>
      </c>
      <c r="C64" s="7">
        <f>hidden1!L55</f>
        <v>105508</v>
      </c>
      <c r="D64" s="7">
        <f>hidden1!M55</f>
        <v>22024</v>
      </c>
      <c r="E64" s="7">
        <f>hidden1!N55</f>
        <v>19128</v>
      </c>
      <c r="F64" s="7">
        <f>hidden1!O55</f>
        <v>15825</v>
      </c>
      <c r="G64" s="7">
        <f>hidden1!P55</f>
        <v>3303</v>
      </c>
      <c r="H64" s="7">
        <f>hidden1!Q55</f>
        <v>126</v>
      </c>
      <c r="I64" s="7">
        <f>hidden1!R55</f>
        <v>58</v>
      </c>
      <c r="J64" s="7">
        <f>hidden1!S55</f>
        <v>68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hidden1!K56</f>
        <v>8991</v>
      </c>
      <c r="C65" s="7">
        <f>hidden1!L56</f>
        <v>8374</v>
      </c>
      <c r="D65" s="7">
        <f>hidden1!M56</f>
        <v>617</v>
      </c>
      <c r="E65" s="7">
        <f>hidden1!N56</f>
        <v>1347</v>
      </c>
      <c r="F65" s="7">
        <f>hidden1!O56</f>
        <v>1254</v>
      </c>
      <c r="G65" s="7">
        <f>hidden1!P56</f>
        <v>93</v>
      </c>
      <c r="H65" s="7">
        <f>hidden1!Q56</f>
        <v>46</v>
      </c>
      <c r="I65" s="7">
        <f>hidden1!R56</f>
        <v>34</v>
      </c>
      <c r="J65" s="7">
        <f>hidden1!S56</f>
        <v>12</v>
      </c>
    </row>
    <row r="66" spans="1:10" s="8" customFormat="1" ht="12" x14ac:dyDescent="0.2">
      <c r="A66" s="6" t="str">
        <f>hidden1!A57</f>
        <v>Чувашская Республика</v>
      </c>
      <c r="B66" s="7">
        <f>hidden1!K57</f>
        <v>25024</v>
      </c>
      <c r="C66" s="7">
        <f>hidden1!L57</f>
        <v>22951</v>
      </c>
      <c r="D66" s="7">
        <f>hidden1!M57</f>
        <v>2073</v>
      </c>
      <c r="E66" s="7">
        <f>hidden1!N57</f>
        <v>3760</v>
      </c>
      <c r="F66" s="7">
        <f>hidden1!O57</f>
        <v>3450</v>
      </c>
      <c r="G66" s="7">
        <f>hidden1!P57</f>
        <v>310</v>
      </c>
      <c r="H66" s="7">
        <f>hidden1!Q57</f>
        <v>131</v>
      </c>
      <c r="I66" s="7">
        <f>hidden1!R57</f>
        <v>109</v>
      </c>
      <c r="J66" s="7">
        <f>hidden1!S57</f>
        <v>22</v>
      </c>
    </row>
    <row r="67" spans="1:10" s="8" customFormat="1" ht="12" x14ac:dyDescent="0.2">
      <c r="A67" s="6" t="str">
        <f>hidden1!A58</f>
        <v>Кировская область</v>
      </c>
      <c r="B67" s="7">
        <f>hidden1!K58</f>
        <v>34132</v>
      </c>
      <c r="C67" s="7">
        <f>hidden1!L58</f>
        <v>25672</v>
      </c>
      <c r="D67" s="7">
        <f>hidden1!M58</f>
        <v>8460</v>
      </c>
      <c r="E67" s="7">
        <f>hidden1!N58</f>
        <v>5120</v>
      </c>
      <c r="F67" s="7">
        <f>hidden1!O58</f>
        <v>3851</v>
      </c>
      <c r="G67" s="7">
        <f>hidden1!P58</f>
        <v>1269</v>
      </c>
      <c r="H67" s="7">
        <f>hidden1!Q58</f>
        <v>58</v>
      </c>
      <c r="I67" s="7">
        <f>hidden1!R58</f>
        <v>36</v>
      </c>
      <c r="J67" s="7">
        <f>hidden1!S58</f>
        <v>22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hidden1!K59</f>
        <v>65235</v>
      </c>
      <c r="C68" s="7">
        <f>hidden1!L59</f>
        <v>55607</v>
      </c>
      <c r="D68" s="7">
        <f>hidden1!M59</f>
        <v>9628</v>
      </c>
      <c r="E68" s="7">
        <f>hidden1!N59</f>
        <v>9714</v>
      </c>
      <c r="F68" s="7">
        <f>hidden1!O59</f>
        <v>8278</v>
      </c>
      <c r="G68" s="7">
        <f>hidden1!P59</f>
        <v>1436</v>
      </c>
      <c r="H68" s="7">
        <f>hidden1!Q59</f>
        <v>268</v>
      </c>
      <c r="I68" s="7">
        <f>hidden1!R59</f>
        <v>150</v>
      </c>
      <c r="J68" s="7">
        <f>hidden1!S59</f>
        <v>118</v>
      </c>
    </row>
    <row r="69" spans="1:10" s="8" customFormat="1" ht="12" x14ac:dyDescent="0.2">
      <c r="A69" s="6" t="str">
        <f>hidden1!A60</f>
        <v>Оренбургская область</v>
      </c>
      <c r="B69" s="7">
        <f>hidden1!K60</f>
        <v>48038</v>
      </c>
      <c r="C69" s="7">
        <f>hidden1!L60</f>
        <v>45407</v>
      </c>
      <c r="D69" s="7">
        <f>hidden1!M60</f>
        <v>2631</v>
      </c>
      <c r="E69" s="7">
        <f>hidden1!N60</f>
        <v>7203</v>
      </c>
      <c r="F69" s="7">
        <f>hidden1!O60</f>
        <v>6809</v>
      </c>
      <c r="G69" s="7">
        <f>hidden1!P60</f>
        <v>394</v>
      </c>
      <c r="H69" s="7">
        <f>hidden1!Q60</f>
        <v>72</v>
      </c>
      <c r="I69" s="7">
        <f>hidden1!R60</f>
        <v>57</v>
      </c>
      <c r="J69" s="7">
        <f>hidden1!S60</f>
        <v>15</v>
      </c>
    </row>
    <row r="70" spans="1:10" s="8" customFormat="1" ht="12" x14ac:dyDescent="0.2">
      <c r="A70" s="6" t="str">
        <f>hidden1!A61</f>
        <v>Пензенская область</v>
      </c>
      <c r="B70" s="7">
        <f>hidden1!K61</f>
        <v>25130</v>
      </c>
      <c r="C70" s="7">
        <f>hidden1!L61</f>
        <v>23972</v>
      </c>
      <c r="D70" s="7">
        <f>hidden1!M61</f>
        <v>1158</v>
      </c>
      <c r="E70" s="7">
        <f>hidden1!N61</f>
        <v>3769</v>
      </c>
      <c r="F70" s="7">
        <f>hidden1!O61</f>
        <v>3596</v>
      </c>
      <c r="G70" s="7">
        <f>hidden1!P61</f>
        <v>173</v>
      </c>
      <c r="H70" s="7">
        <f>hidden1!Q61</f>
        <v>81</v>
      </c>
      <c r="I70" s="7">
        <f>hidden1!R61</f>
        <v>64</v>
      </c>
      <c r="J70" s="7">
        <f>hidden1!S61</f>
        <v>17</v>
      </c>
    </row>
    <row r="71" spans="1:10" s="8" customFormat="1" ht="12" x14ac:dyDescent="0.2">
      <c r="A71" s="6" t="str">
        <f>hidden1!A62</f>
        <v>Пермский край</v>
      </c>
      <c r="B71" s="7">
        <f>hidden1!K62</f>
        <v>34629</v>
      </c>
      <c r="C71" s="7">
        <f>hidden1!L62</f>
        <v>24388</v>
      </c>
      <c r="D71" s="7">
        <f>hidden1!M62</f>
        <v>10241</v>
      </c>
      <c r="E71" s="7">
        <f>hidden1!N62</f>
        <v>5199</v>
      </c>
      <c r="F71" s="7">
        <f>hidden1!O62</f>
        <v>3660</v>
      </c>
      <c r="G71" s="7">
        <f>hidden1!P62</f>
        <v>1539</v>
      </c>
      <c r="H71" s="7">
        <f>hidden1!Q62</f>
        <v>189</v>
      </c>
      <c r="I71" s="7">
        <f>hidden1!R62</f>
        <v>116</v>
      </c>
      <c r="J71" s="7">
        <f>hidden1!S62</f>
        <v>73</v>
      </c>
    </row>
    <row r="72" spans="1:10" s="8" customFormat="1" ht="12" x14ac:dyDescent="0.2">
      <c r="A72" s="6" t="str">
        <f>hidden1!A63</f>
        <v>Самарская область</v>
      </c>
      <c r="B72" s="7">
        <f>hidden1!K63</f>
        <v>27106</v>
      </c>
      <c r="C72" s="7">
        <f>hidden1!L63</f>
        <v>15262</v>
      </c>
      <c r="D72" s="7">
        <f>hidden1!M63</f>
        <v>11844</v>
      </c>
      <c r="E72" s="7">
        <f>hidden1!N63</f>
        <v>4064</v>
      </c>
      <c r="F72" s="7">
        <f>hidden1!O63</f>
        <v>2289</v>
      </c>
      <c r="G72" s="7">
        <f>hidden1!P63</f>
        <v>1775</v>
      </c>
      <c r="H72" s="7">
        <f>hidden1!Q63</f>
        <v>110</v>
      </c>
      <c r="I72" s="7">
        <f>hidden1!R63</f>
        <v>37</v>
      </c>
      <c r="J72" s="7">
        <f>hidden1!S63</f>
        <v>73</v>
      </c>
    </row>
    <row r="73" spans="1:10" s="8" customFormat="1" ht="12" x14ac:dyDescent="0.2">
      <c r="A73" s="6" t="str">
        <f>hidden1!A64</f>
        <v>Саратовская область</v>
      </c>
      <c r="B73" s="7">
        <f>hidden1!K64</f>
        <v>80822</v>
      </c>
      <c r="C73" s="7">
        <f>hidden1!L64</f>
        <v>72953</v>
      </c>
      <c r="D73" s="7">
        <f>hidden1!M64</f>
        <v>7869</v>
      </c>
      <c r="E73" s="7">
        <f>hidden1!N64</f>
        <v>12133</v>
      </c>
      <c r="F73" s="7">
        <f>hidden1!O64</f>
        <v>10953</v>
      </c>
      <c r="G73" s="7">
        <f>hidden1!P64</f>
        <v>1180</v>
      </c>
      <c r="H73" s="7">
        <f>hidden1!Q64</f>
        <v>262</v>
      </c>
      <c r="I73" s="7">
        <f>hidden1!R64</f>
        <v>229</v>
      </c>
      <c r="J73" s="7">
        <f>hidden1!S64</f>
        <v>33</v>
      </c>
    </row>
    <row r="74" spans="1:10" s="8" customFormat="1" ht="12" x14ac:dyDescent="0.2">
      <c r="A74" s="6" t="str">
        <f>hidden1!A65</f>
        <v>Ульяновская область</v>
      </c>
      <c r="B74" s="7">
        <f>hidden1!K65</f>
        <v>15734</v>
      </c>
      <c r="C74" s="7">
        <f>hidden1!L65</f>
        <v>14050</v>
      </c>
      <c r="D74" s="7">
        <f>hidden1!M65</f>
        <v>1684</v>
      </c>
      <c r="E74" s="7">
        <f>hidden1!N65</f>
        <v>2363</v>
      </c>
      <c r="F74" s="7">
        <f>hidden1!O65</f>
        <v>2110</v>
      </c>
      <c r="G74" s="7">
        <f>hidden1!P65</f>
        <v>253</v>
      </c>
      <c r="H74" s="7">
        <f>hidden1!Q65</f>
        <v>49</v>
      </c>
      <c r="I74" s="7">
        <f>hidden1!R65</f>
        <v>35</v>
      </c>
      <c r="J74" s="7">
        <f>hidden1!S65</f>
        <v>14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hidden1!K66</f>
        <v>278912</v>
      </c>
      <c r="C75" s="7">
        <f>hidden1!L66</f>
        <v>240498</v>
      </c>
      <c r="D75" s="7">
        <f>hidden1!M66</f>
        <v>38414</v>
      </c>
      <c r="E75" s="7">
        <f>hidden1!N66</f>
        <v>41837</v>
      </c>
      <c r="F75" s="7">
        <f>hidden1!O66</f>
        <v>36071</v>
      </c>
      <c r="G75" s="7">
        <f>hidden1!P66</f>
        <v>5766</v>
      </c>
      <c r="H75" s="7">
        <f>hidden1!Q66</f>
        <v>686</v>
      </c>
      <c r="I75" s="7">
        <f>hidden1!R66</f>
        <v>444</v>
      </c>
      <c r="J75" s="7">
        <f>hidden1!S66</f>
        <v>242</v>
      </c>
    </row>
    <row r="76" spans="1:10" s="8" customFormat="1" ht="12" x14ac:dyDescent="0.2">
      <c r="A76" s="6" t="str">
        <f>hidden1!A67</f>
        <v>Курганская область</v>
      </c>
      <c r="B76" s="7">
        <f>hidden1!K67</f>
        <v>38340</v>
      </c>
      <c r="C76" s="7">
        <f>hidden1!L67</f>
        <v>36425</v>
      </c>
      <c r="D76" s="7">
        <f>hidden1!M67</f>
        <v>1915</v>
      </c>
      <c r="E76" s="7">
        <f>hidden1!N67</f>
        <v>5747</v>
      </c>
      <c r="F76" s="7">
        <f>hidden1!O67</f>
        <v>5460</v>
      </c>
      <c r="G76" s="7">
        <f>hidden1!P67</f>
        <v>287</v>
      </c>
      <c r="H76" s="7">
        <f>hidden1!Q67</f>
        <v>87</v>
      </c>
      <c r="I76" s="7">
        <f>hidden1!R67</f>
        <v>71</v>
      </c>
      <c r="J76" s="7">
        <f>hidden1!S67</f>
        <v>16</v>
      </c>
    </row>
    <row r="77" spans="1:10" s="8" customFormat="1" ht="12" x14ac:dyDescent="0.2">
      <c r="A77" s="6" t="str">
        <f>hidden1!A68</f>
        <v>Свердловская область</v>
      </c>
      <c r="B77" s="7">
        <f>hidden1!K68</f>
        <v>115630</v>
      </c>
      <c r="C77" s="7">
        <f>hidden1!L68</f>
        <v>98990</v>
      </c>
      <c r="D77" s="7">
        <f>hidden1!M68</f>
        <v>16640</v>
      </c>
      <c r="E77" s="7">
        <f>hidden1!N68</f>
        <v>17337</v>
      </c>
      <c r="F77" s="7">
        <f>hidden1!O68</f>
        <v>14842</v>
      </c>
      <c r="G77" s="7">
        <f>hidden1!P68</f>
        <v>2495</v>
      </c>
      <c r="H77" s="7">
        <f>hidden1!Q68</f>
        <v>189</v>
      </c>
      <c r="I77" s="7">
        <f>hidden1!R68</f>
        <v>110</v>
      </c>
      <c r="J77" s="7">
        <f>hidden1!S68</f>
        <v>79</v>
      </c>
    </row>
    <row r="78" spans="1:10" s="8" customFormat="1" ht="12" x14ac:dyDescent="0.2">
      <c r="A78" s="6" t="str">
        <f>hidden1!A69</f>
        <v>Тюменская область</v>
      </c>
      <c r="B78" s="7">
        <f>hidden1!K69</f>
        <v>42233</v>
      </c>
      <c r="C78" s="7">
        <f>hidden1!L69</f>
        <v>35555</v>
      </c>
      <c r="D78" s="7">
        <f>hidden1!M69</f>
        <v>6678</v>
      </c>
      <c r="E78" s="7">
        <f>hidden1!N69</f>
        <v>6338</v>
      </c>
      <c r="F78" s="7">
        <f>hidden1!O69</f>
        <v>5335</v>
      </c>
      <c r="G78" s="7">
        <f>hidden1!P69</f>
        <v>1003</v>
      </c>
      <c r="H78" s="7">
        <f>hidden1!Q69</f>
        <v>72</v>
      </c>
      <c r="I78" s="7">
        <f>hidden1!R69</f>
        <v>35</v>
      </c>
      <c r="J78" s="7">
        <f>hidden1!S69</f>
        <v>37</v>
      </c>
    </row>
    <row r="79" spans="1:10" s="8" customFormat="1" ht="12" x14ac:dyDescent="0.2">
      <c r="A79" s="6" t="str">
        <f>hidden1!A70</f>
        <v>Челябинская область</v>
      </c>
      <c r="B79" s="7">
        <f>hidden1!K70</f>
        <v>31773</v>
      </c>
      <c r="C79" s="7">
        <f>hidden1!L70</f>
        <v>26306</v>
      </c>
      <c r="D79" s="7">
        <f>hidden1!M70</f>
        <v>5467</v>
      </c>
      <c r="E79" s="7">
        <f>hidden1!N70</f>
        <v>4767</v>
      </c>
      <c r="F79" s="7">
        <f>hidden1!O70</f>
        <v>3950</v>
      </c>
      <c r="G79" s="7">
        <f>hidden1!P70</f>
        <v>817</v>
      </c>
      <c r="H79" s="7">
        <f>hidden1!Q70</f>
        <v>228</v>
      </c>
      <c r="I79" s="7">
        <f>hidden1!R70</f>
        <v>173</v>
      </c>
      <c r="J79" s="7">
        <f>hidden1!S70</f>
        <v>55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hidden1!K71</f>
        <v>43350</v>
      </c>
      <c r="C80" s="7">
        <f>hidden1!L71</f>
        <v>37205</v>
      </c>
      <c r="D80" s="7">
        <f>hidden1!M71</f>
        <v>6145</v>
      </c>
      <c r="E80" s="7">
        <f>hidden1!N71</f>
        <v>6509</v>
      </c>
      <c r="F80" s="7">
        <f>hidden1!O71</f>
        <v>5580</v>
      </c>
      <c r="G80" s="7">
        <f>hidden1!P71</f>
        <v>929</v>
      </c>
      <c r="H80" s="7">
        <f>hidden1!Q71</f>
        <v>82</v>
      </c>
      <c r="I80" s="7">
        <f>hidden1!R71</f>
        <v>44</v>
      </c>
      <c r="J80" s="7">
        <f>hidden1!S71</f>
        <v>38</v>
      </c>
    </row>
    <row r="81" spans="1:10" s="8" customFormat="1" ht="12" x14ac:dyDescent="0.2">
      <c r="A81" s="6" t="str">
        <f>hidden1!A72</f>
        <v>Ямало-Hенецкий АО</v>
      </c>
      <c r="B81" s="7">
        <f>hidden1!K72</f>
        <v>7586</v>
      </c>
      <c r="C81" s="7">
        <f>hidden1!L72</f>
        <v>6017</v>
      </c>
      <c r="D81" s="7">
        <f>hidden1!M72</f>
        <v>1569</v>
      </c>
      <c r="E81" s="7">
        <f>hidden1!N72</f>
        <v>1139</v>
      </c>
      <c r="F81" s="7">
        <f>hidden1!O72</f>
        <v>904</v>
      </c>
      <c r="G81" s="7">
        <f>hidden1!P72</f>
        <v>235</v>
      </c>
      <c r="H81" s="7">
        <f>hidden1!Q72</f>
        <v>28</v>
      </c>
      <c r="I81" s="7">
        <f>hidden1!R72</f>
        <v>11</v>
      </c>
      <c r="J81" s="7">
        <f>hidden1!S72</f>
        <v>17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hidden1!K73</f>
        <v>381181</v>
      </c>
      <c r="C82" s="7">
        <f>hidden1!L73</f>
        <v>314253</v>
      </c>
      <c r="D82" s="7">
        <f>hidden1!M73</f>
        <v>66928</v>
      </c>
      <c r="E82" s="7">
        <f>hidden1!N73</f>
        <v>57185</v>
      </c>
      <c r="F82" s="7">
        <f>hidden1!O73</f>
        <v>47143</v>
      </c>
      <c r="G82" s="7">
        <f>hidden1!P73</f>
        <v>10042</v>
      </c>
      <c r="H82" s="7">
        <f>hidden1!Q73</f>
        <v>1146</v>
      </c>
      <c r="I82" s="7">
        <f>hidden1!R73</f>
        <v>765</v>
      </c>
      <c r="J82" s="7">
        <f>hidden1!S73</f>
        <v>381</v>
      </c>
    </row>
    <row r="83" spans="1:10" s="8" customFormat="1" ht="12" x14ac:dyDescent="0.2">
      <c r="A83" s="6" t="str">
        <f>hidden1!A74</f>
        <v>Республика Алтай</v>
      </c>
      <c r="B83" s="7">
        <f>hidden1!K74</f>
        <v>13949</v>
      </c>
      <c r="C83" s="7">
        <f>hidden1!L74</f>
        <v>13949</v>
      </c>
      <c r="D83" s="7">
        <f>hidden1!M74</f>
        <v>0</v>
      </c>
      <c r="E83" s="7">
        <f>hidden1!N74</f>
        <v>2093</v>
      </c>
      <c r="F83" s="7">
        <f>hidden1!O74</f>
        <v>2093</v>
      </c>
      <c r="G83" s="7">
        <f>hidden1!P74</f>
        <v>0</v>
      </c>
      <c r="H83" s="7">
        <f>hidden1!Q74</f>
        <v>23</v>
      </c>
      <c r="I83" s="7">
        <f>hidden1!R74</f>
        <v>23</v>
      </c>
      <c r="J83" s="7">
        <f>hidden1!S74</f>
        <v>0</v>
      </c>
    </row>
    <row r="84" spans="1:10" s="8" customFormat="1" ht="12" x14ac:dyDescent="0.2">
      <c r="A84" s="6" t="str">
        <f>hidden1!A75</f>
        <v>Республика Тыва</v>
      </c>
      <c r="B84" s="7">
        <f>hidden1!K75</f>
        <v>415</v>
      </c>
      <c r="C84" s="7">
        <f>hidden1!L75</f>
        <v>294</v>
      </c>
      <c r="D84" s="7">
        <f>hidden1!M75</f>
        <v>121</v>
      </c>
      <c r="E84" s="7">
        <f>hidden1!N75</f>
        <v>63</v>
      </c>
      <c r="F84" s="7">
        <f>hidden1!O75</f>
        <v>44</v>
      </c>
      <c r="G84" s="7">
        <f>hidden1!P75</f>
        <v>19</v>
      </c>
      <c r="H84" s="7">
        <f>hidden1!Q75</f>
        <v>9</v>
      </c>
      <c r="I84" s="7">
        <f>hidden1!R75</f>
        <v>5</v>
      </c>
      <c r="J84" s="7">
        <f>hidden1!S75</f>
        <v>4</v>
      </c>
    </row>
    <row r="85" spans="1:10" s="8" customFormat="1" ht="12" x14ac:dyDescent="0.2">
      <c r="A85" s="6" t="str">
        <f>hidden1!A76</f>
        <v>Республика Хакасия</v>
      </c>
      <c r="B85" s="7">
        <f>hidden1!K76</f>
        <v>3682</v>
      </c>
      <c r="C85" s="7">
        <f>hidden1!L76</f>
        <v>367</v>
      </c>
      <c r="D85" s="7">
        <f>hidden1!M76</f>
        <v>3315</v>
      </c>
      <c r="E85" s="7">
        <f>hidden1!N76</f>
        <v>552</v>
      </c>
      <c r="F85" s="7">
        <f>hidden1!O76</f>
        <v>55</v>
      </c>
      <c r="G85" s="7">
        <f>hidden1!P76</f>
        <v>497</v>
      </c>
      <c r="H85" s="7">
        <f>hidden1!Q76</f>
        <v>23</v>
      </c>
      <c r="I85" s="7">
        <f>hidden1!R76</f>
        <v>2</v>
      </c>
      <c r="J85" s="7">
        <f>hidden1!S76</f>
        <v>21</v>
      </c>
    </row>
    <row r="86" spans="1:10" s="8" customFormat="1" ht="12" x14ac:dyDescent="0.2">
      <c r="A86" s="6" t="str">
        <f>hidden1!A77</f>
        <v>Алтайский край</v>
      </c>
      <c r="B86" s="7">
        <f>hidden1!K77</f>
        <v>57130</v>
      </c>
      <c r="C86" s="7">
        <f>hidden1!L77</f>
        <v>49105</v>
      </c>
      <c r="D86" s="7">
        <f>hidden1!M77</f>
        <v>8025</v>
      </c>
      <c r="E86" s="7">
        <f>hidden1!N77</f>
        <v>8565</v>
      </c>
      <c r="F86" s="7">
        <f>hidden1!O77</f>
        <v>7363</v>
      </c>
      <c r="G86" s="7">
        <f>hidden1!P77</f>
        <v>1202</v>
      </c>
      <c r="H86" s="7">
        <f>hidden1!Q77</f>
        <v>171</v>
      </c>
      <c r="I86" s="7">
        <f>hidden1!R77</f>
        <v>89</v>
      </c>
      <c r="J86" s="7">
        <f>hidden1!S77</f>
        <v>82</v>
      </c>
    </row>
    <row r="87" spans="1:10" s="8" customFormat="1" ht="12" x14ac:dyDescent="0.2">
      <c r="A87" s="6" t="str">
        <f>hidden1!A78</f>
        <v>Красноярский край</v>
      </c>
      <c r="B87" s="7">
        <f>hidden1!K78</f>
        <v>33496</v>
      </c>
      <c r="C87" s="7">
        <f>hidden1!L78</f>
        <v>24192</v>
      </c>
      <c r="D87" s="7">
        <f>hidden1!M78</f>
        <v>9304</v>
      </c>
      <c r="E87" s="7">
        <f>hidden1!N78</f>
        <v>5023</v>
      </c>
      <c r="F87" s="7">
        <f>hidden1!O78</f>
        <v>3626</v>
      </c>
      <c r="G87" s="7">
        <f>hidden1!P78</f>
        <v>1397</v>
      </c>
      <c r="H87" s="7">
        <f>hidden1!Q78</f>
        <v>212</v>
      </c>
      <c r="I87" s="7">
        <f>hidden1!R78</f>
        <v>156</v>
      </c>
      <c r="J87" s="7">
        <f>hidden1!S78</f>
        <v>56</v>
      </c>
    </row>
    <row r="88" spans="1:10" s="8" customFormat="1" ht="12" x14ac:dyDescent="0.2">
      <c r="A88" s="6" t="str">
        <f>hidden1!A79</f>
        <v>Иркутская область</v>
      </c>
      <c r="B88" s="7">
        <f>hidden1!K79</f>
        <v>26901</v>
      </c>
      <c r="C88" s="7">
        <f>hidden1!L79</f>
        <v>22245</v>
      </c>
      <c r="D88" s="7">
        <f>hidden1!M79</f>
        <v>4656</v>
      </c>
      <c r="E88" s="7">
        <f>hidden1!N79</f>
        <v>4033</v>
      </c>
      <c r="F88" s="7">
        <f>hidden1!O79</f>
        <v>3334</v>
      </c>
      <c r="G88" s="7">
        <f>hidden1!P79</f>
        <v>699</v>
      </c>
      <c r="H88" s="7">
        <f>hidden1!Q79</f>
        <v>126</v>
      </c>
      <c r="I88" s="7">
        <f>hidden1!R79</f>
        <v>67</v>
      </c>
      <c r="J88" s="7">
        <f>hidden1!S79</f>
        <v>59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hidden1!K80</f>
        <v>59742</v>
      </c>
      <c r="C89" s="7">
        <f>hidden1!L80</f>
        <v>51831</v>
      </c>
      <c r="D89" s="7">
        <f>hidden1!M80</f>
        <v>7911</v>
      </c>
      <c r="E89" s="7">
        <f>hidden1!N80</f>
        <v>8960</v>
      </c>
      <c r="F89" s="7">
        <f>hidden1!O80</f>
        <v>7773</v>
      </c>
      <c r="G89" s="7">
        <f>hidden1!P80</f>
        <v>1187</v>
      </c>
      <c r="H89" s="7">
        <f>hidden1!Q80</f>
        <v>104</v>
      </c>
      <c r="I89" s="7">
        <f>hidden1!R80</f>
        <v>59</v>
      </c>
      <c r="J89" s="7">
        <f>hidden1!S80</f>
        <v>45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hidden1!K81</f>
        <v>80548</v>
      </c>
      <c r="C90" s="7">
        <f>hidden1!L81</f>
        <v>63661</v>
      </c>
      <c r="D90" s="7">
        <f>hidden1!M81</f>
        <v>16887</v>
      </c>
      <c r="E90" s="7">
        <f>hidden1!N81</f>
        <v>12095</v>
      </c>
      <c r="F90" s="7">
        <f>hidden1!O81</f>
        <v>9562</v>
      </c>
      <c r="G90" s="7">
        <f>hidden1!P81</f>
        <v>2533</v>
      </c>
      <c r="H90" s="7">
        <f>hidden1!Q81</f>
        <v>269</v>
      </c>
      <c r="I90" s="7">
        <f>hidden1!R81</f>
        <v>237</v>
      </c>
      <c r="J90" s="7">
        <f>hidden1!S81</f>
        <v>32</v>
      </c>
    </row>
    <row r="91" spans="1:10" s="8" customFormat="1" ht="12" x14ac:dyDescent="0.2">
      <c r="A91" s="6" t="str">
        <f>hidden1!A82</f>
        <v>Омская область</v>
      </c>
      <c r="B91" s="7">
        <f>hidden1!K82</f>
        <v>63690</v>
      </c>
      <c r="C91" s="7">
        <f>hidden1!L82</f>
        <v>52280</v>
      </c>
      <c r="D91" s="7">
        <f>hidden1!M82</f>
        <v>11410</v>
      </c>
      <c r="E91" s="7">
        <f>hidden1!N82</f>
        <v>9558</v>
      </c>
      <c r="F91" s="7">
        <f>hidden1!O82</f>
        <v>7845</v>
      </c>
      <c r="G91" s="7">
        <f>hidden1!P82</f>
        <v>1713</v>
      </c>
      <c r="H91" s="7">
        <f>hidden1!Q82</f>
        <v>102</v>
      </c>
      <c r="I91" s="7">
        <f>hidden1!R82</f>
        <v>47</v>
      </c>
      <c r="J91" s="7">
        <f>hidden1!S82</f>
        <v>55</v>
      </c>
    </row>
    <row r="92" spans="1:10" s="8" customFormat="1" ht="12" x14ac:dyDescent="0.2">
      <c r="A92" s="6" t="str">
        <f>hidden1!A83</f>
        <v>Томская область</v>
      </c>
      <c r="B92" s="7">
        <f>hidden1!K83</f>
        <v>41628</v>
      </c>
      <c r="C92" s="7">
        <f>hidden1!L83</f>
        <v>36329</v>
      </c>
      <c r="D92" s="7">
        <f>hidden1!M83</f>
        <v>5299</v>
      </c>
      <c r="E92" s="7">
        <f>hidden1!N83</f>
        <v>6243</v>
      </c>
      <c r="F92" s="7">
        <f>hidden1!O83</f>
        <v>5448</v>
      </c>
      <c r="G92" s="7">
        <f>hidden1!P83</f>
        <v>795</v>
      </c>
      <c r="H92" s="7">
        <f>hidden1!Q83</f>
        <v>107</v>
      </c>
      <c r="I92" s="7">
        <f>hidden1!R83</f>
        <v>80</v>
      </c>
      <c r="J92" s="7">
        <f>hidden1!S83</f>
        <v>27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hidden1!K84</f>
        <v>252423</v>
      </c>
      <c r="C93" s="7">
        <f>hidden1!L84</f>
        <v>220886</v>
      </c>
      <c r="D93" s="7">
        <f>hidden1!M84</f>
        <v>31537</v>
      </c>
      <c r="E93" s="7">
        <f>hidden1!N84</f>
        <v>37879</v>
      </c>
      <c r="F93" s="7">
        <f>hidden1!O84</f>
        <v>33146</v>
      </c>
      <c r="G93" s="7">
        <f>hidden1!P84</f>
        <v>4733</v>
      </c>
      <c r="H93" s="7">
        <f>hidden1!Q84</f>
        <v>814</v>
      </c>
      <c r="I93" s="7">
        <f>hidden1!R84</f>
        <v>644</v>
      </c>
      <c r="J93" s="7">
        <f>hidden1!S84</f>
        <v>170</v>
      </c>
    </row>
    <row r="94" spans="1:10" s="8" customFormat="1" ht="12" x14ac:dyDescent="0.2">
      <c r="A94" s="6" t="str">
        <f>hidden1!A85</f>
        <v>Республика Бурятия</v>
      </c>
      <c r="B94" s="7">
        <f>hidden1!K85</f>
        <v>1317</v>
      </c>
      <c r="C94" s="7">
        <f>hidden1!L85</f>
        <v>286</v>
      </c>
      <c r="D94" s="7">
        <f>hidden1!M85</f>
        <v>1031</v>
      </c>
      <c r="E94" s="7">
        <f>hidden1!N85</f>
        <v>198</v>
      </c>
      <c r="F94" s="7">
        <f>hidden1!O85</f>
        <v>43</v>
      </c>
      <c r="G94" s="7">
        <f>hidden1!P85</f>
        <v>155</v>
      </c>
      <c r="H94" s="7">
        <f>hidden1!Q85</f>
        <v>9</v>
      </c>
      <c r="I94" s="7">
        <f>hidden1!R85</f>
        <v>1</v>
      </c>
      <c r="J94" s="7">
        <f>hidden1!S85</f>
        <v>8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hidden1!K86</f>
        <v>24992</v>
      </c>
      <c r="C95" s="7">
        <f>hidden1!L86</f>
        <v>24451</v>
      </c>
      <c r="D95" s="7">
        <f>hidden1!M86</f>
        <v>541</v>
      </c>
      <c r="E95" s="7">
        <f>hidden1!N86</f>
        <v>3758</v>
      </c>
      <c r="F95" s="7">
        <f>hidden1!O86</f>
        <v>3676</v>
      </c>
      <c r="G95" s="7">
        <f>hidden1!P86</f>
        <v>82</v>
      </c>
      <c r="H95" s="7">
        <f>hidden1!Q86</f>
        <v>235</v>
      </c>
      <c r="I95" s="7">
        <f>hidden1!R86</f>
        <v>227</v>
      </c>
      <c r="J95" s="7">
        <f>hidden1!S86</f>
        <v>8</v>
      </c>
    </row>
    <row r="96" spans="1:10" s="8" customFormat="1" ht="12" x14ac:dyDescent="0.2">
      <c r="A96" s="6" t="str">
        <f>hidden1!A87</f>
        <v>Приморский край</v>
      </c>
      <c r="B96" s="7">
        <f>hidden1!K87</f>
        <v>83627</v>
      </c>
      <c r="C96" s="7">
        <f>hidden1!L87</f>
        <v>72807</v>
      </c>
      <c r="D96" s="7">
        <f>hidden1!M87</f>
        <v>10820</v>
      </c>
      <c r="E96" s="7">
        <f>hidden1!N87</f>
        <v>12541</v>
      </c>
      <c r="F96" s="7">
        <f>hidden1!O87</f>
        <v>10918</v>
      </c>
      <c r="G96" s="7">
        <f>hidden1!P87</f>
        <v>1623</v>
      </c>
      <c r="H96" s="7">
        <f>hidden1!Q87</f>
        <v>145</v>
      </c>
      <c r="I96" s="7">
        <f>hidden1!R87</f>
        <v>83</v>
      </c>
      <c r="J96" s="7">
        <f>hidden1!S87</f>
        <v>62</v>
      </c>
    </row>
    <row r="97" spans="1:10" s="8" customFormat="1" ht="12" x14ac:dyDescent="0.2">
      <c r="A97" s="6" t="str">
        <f>hidden1!A88</f>
        <v>Хабаровский край</v>
      </c>
      <c r="B97" s="7">
        <f>hidden1!K88</f>
        <v>52369</v>
      </c>
      <c r="C97" s="7">
        <f>hidden1!L88</f>
        <v>42890</v>
      </c>
      <c r="D97" s="7">
        <f>hidden1!M88</f>
        <v>9479</v>
      </c>
      <c r="E97" s="7">
        <f>hidden1!N88</f>
        <v>7860</v>
      </c>
      <c r="F97" s="7">
        <f>hidden1!O88</f>
        <v>6438</v>
      </c>
      <c r="G97" s="7">
        <f>hidden1!P88</f>
        <v>1422</v>
      </c>
      <c r="H97" s="7">
        <f>hidden1!Q88</f>
        <v>75</v>
      </c>
      <c r="I97" s="7">
        <f>hidden1!R88</f>
        <v>43</v>
      </c>
      <c r="J97" s="7">
        <f>hidden1!S88</f>
        <v>32</v>
      </c>
    </row>
    <row r="98" spans="1:10" s="8" customFormat="1" ht="12" x14ac:dyDescent="0.2">
      <c r="A98" s="6" t="str">
        <f>hidden1!A89</f>
        <v>Амурская область</v>
      </c>
      <c r="B98" s="7">
        <f>hidden1!K89</f>
        <v>18365</v>
      </c>
      <c r="C98" s="7">
        <f>hidden1!L89</f>
        <v>14077</v>
      </c>
      <c r="D98" s="7">
        <f>hidden1!M89</f>
        <v>4288</v>
      </c>
      <c r="E98" s="7">
        <f>hidden1!N89</f>
        <v>2754</v>
      </c>
      <c r="F98" s="7">
        <f>hidden1!O89</f>
        <v>2111</v>
      </c>
      <c r="G98" s="7">
        <f>hidden1!P89</f>
        <v>643</v>
      </c>
      <c r="H98" s="7">
        <f>hidden1!Q89</f>
        <v>120</v>
      </c>
      <c r="I98" s="7">
        <f>hidden1!R89</f>
        <v>101</v>
      </c>
      <c r="J98" s="7">
        <f>hidden1!S89</f>
        <v>19</v>
      </c>
    </row>
    <row r="99" spans="1:10" s="8" customFormat="1" ht="12" x14ac:dyDescent="0.2">
      <c r="A99" s="6" t="str">
        <f>hidden1!A90</f>
        <v>Камчатский край</v>
      </c>
      <c r="B99" s="7">
        <f>hidden1!K90</f>
        <v>8458</v>
      </c>
      <c r="C99" s="7">
        <f>hidden1!L90</f>
        <v>6995</v>
      </c>
      <c r="D99" s="7">
        <f>hidden1!M90</f>
        <v>1463</v>
      </c>
      <c r="E99" s="7">
        <f>hidden1!N90</f>
        <v>1269</v>
      </c>
      <c r="F99" s="7">
        <f>hidden1!O90</f>
        <v>1049</v>
      </c>
      <c r="G99" s="7">
        <f>hidden1!P90</f>
        <v>220</v>
      </c>
      <c r="H99" s="7">
        <f>hidden1!Q90</f>
        <v>19</v>
      </c>
      <c r="I99" s="7">
        <f>hidden1!R90</f>
        <v>11</v>
      </c>
      <c r="J99" s="7">
        <f>hidden1!S90</f>
        <v>8</v>
      </c>
    </row>
    <row r="100" spans="1:10" s="8" customFormat="1" ht="12" x14ac:dyDescent="0.2">
      <c r="A100" s="6" t="str">
        <f>hidden1!A91</f>
        <v>Магаданская область</v>
      </c>
      <c r="B100" s="7">
        <f>hidden1!K91</f>
        <v>6322</v>
      </c>
      <c r="C100" s="7">
        <f>hidden1!L91</f>
        <v>5646</v>
      </c>
      <c r="D100" s="7">
        <f>hidden1!M91</f>
        <v>676</v>
      </c>
      <c r="E100" s="7">
        <f>hidden1!N91</f>
        <v>949</v>
      </c>
      <c r="F100" s="7">
        <f>hidden1!O91</f>
        <v>847</v>
      </c>
      <c r="G100" s="7">
        <f>hidden1!P91</f>
        <v>102</v>
      </c>
      <c r="H100" s="7">
        <f>hidden1!Q91</f>
        <v>9</v>
      </c>
      <c r="I100" s="7">
        <f>hidden1!R91</f>
        <v>3</v>
      </c>
      <c r="J100" s="7">
        <f>hidden1!S91</f>
        <v>6</v>
      </c>
    </row>
    <row r="101" spans="1:10" s="8" customFormat="1" ht="12" x14ac:dyDescent="0.2">
      <c r="A101" s="6" t="str">
        <f>hidden1!A92</f>
        <v>Сахалинская область</v>
      </c>
      <c r="B101" s="7">
        <f>hidden1!K92</f>
        <v>27364</v>
      </c>
      <c r="C101" s="7">
        <f>hidden1!L92</f>
        <v>25353</v>
      </c>
      <c r="D101" s="7">
        <f>hidden1!M92</f>
        <v>2011</v>
      </c>
      <c r="E101" s="7">
        <f>hidden1!N92</f>
        <v>4106</v>
      </c>
      <c r="F101" s="7">
        <f>hidden1!O92</f>
        <v>3804</v>
      </c>
      <c r="G101" s="7">
        <f>hidden1!P92</f>
        <v>302</v>
      </c>
      <c r="H101" s="7">
        <f>hidden1!Q92</f>
        <v>33</v>
      </c>
      <c r="I101" s="7">
        <f>hidden1!R92</f>
        <v>17</v>
      </c>
      <c r="J101" s="7">
        <f>hidden1!S92</f>
        <v>16</v>
      </c>
    </row>
    <row r="102" spans="1:10" s="8" customFormat="1" ht="12" x14ac:dyDescent="0.2">
      <c r="A102" s="6" t="str">
        <f>hidden1!A93</f>
        <v>Забайкальский край</v>
      </c>
      <c r="B102" s="7">
        <f>hidden1!K93</f>
        <v>25306</v>
      </c>
      <c r="C102" s="7">
        <f>hidden1!L93</f>
        <v>24925</v>
      </c>
      <c r="D102" s="7">
        <f>hidden1!M93</f>
        <v>381</v>
      </c>
      <c r="E102" s="7">
        <f>hidden1!N93</f>
        <v>3805</v>
      </c>
      <c r="F102" s="7">
        <f>hidden1!O93</f>
        <v>3748</v>
      </c>
      <c r="G102" s="7">
        <f>hidden1!P93</f>
        <v>57</v>
      </c>
      <c r="H102" s="7">
        <f>hidden1!Q93</f>
        <v>133</v>
      </c>
      <c r="I102" s="7">
        <f>hidden1!R93</f>
        <v>126</v>
      </c>
      <c r="J102" s="7">
        <f>hidden1!S93</f>
        <v>7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hidden1!K94</f>
        <v>3973</v>
      </c>
      <c r="C103" s="7">
        <f>hidden1!L94</f>
        <v>3153</v>
      </c>
      <c r="D103" s="7">
        <f>hidden1!M94</f>
        <v>820</v>
      </c>
      <c r="E103" s="7">
        <f>hidden1!N94</f>
        <v>596</v>
      </c>
      <c r="F103" s="7">
        <f>hidden1!O94</f>
        <v>473</v>
      </c>
      <c r="G103" s="7">
        <f>hidden1!P94</f>
        <v>123</v>
      </c>
      <c r="H103" s="7">
        <f>hidden1!Q94</f>
        <v>28</v>
      </c>
      <c r="I103" s="7">
        <f>hidden1!R94</f>
        <v>25</v>
      </c>
      <c r="J103" s="7">
        <f>hidden1!S94</f>
        <v>3</v>
      </c>
    </row>
    <row r="104" spans="1:10" s="8" customFormat="1" ht="12" x14ac:dyDescent="0.2">
      <c r="A104" s="6" t="str">
        <f>hidden1!A95</f>
        <v>Чукотский АО</v>
      </c>
      <c r="B104" s="7">
        <f>hidden1!K95</f>
        <v>330</v>
      </c>
      <c r="C104" s="7">
        <f>hidden1!L95</f>
        <v>303</v>
      </c>
      <c r="D104" s="7">
        <f>hidden1!M95</f>
        <v>27</v>
      </c>
      <c r="E104" s="7">
        <f>hidden1!N95</f>
        <v>43</v>
      </c>
      <c r="F104" s="7">
        <f>hidden1!O95</f>
        <v>39</v>
      </c>
      <c r="G104" s="7">
        <f>hidden1!P95</f>
        <v>4</v>
      </c>
      <c r="H104" s="7">
        <f>hidden1!Q95</f>
        <v>8</v>
      </c>
      <c r="I104" s="7">
        <f>hidden1!R95</f>
        <v>7</v>
      </c>
      <c r="J104" s="7">
        <f>hidden1!S95</f>
        <v>1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6.45" customHeight="1" x14ac:dyDescent="0.2">
      <c r="A5" s="16" t="s">
        <v>15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hidden1!T1</f>
        <v>41877478</v>
      </c>
      <c r="C10" s="7">
        <f>hidden1!U1</f>
        <v>22102771</v>
      </c>
      <c r="D10" s="7">
        <f>hidden1!V1</f>
        <v>19774707</v>
      </c>
      <c r="E10" s="7">
        <f>hidden1!W1</f>
        <v>6276798</v>
      </c>
      <c r="F10" s="7">
        <f>hidden1!X1</f>
        <v>3314012</v>
      </c>
      <c r="G10" s="7">
        <f>hidden1!Y1</f>
        <v>2962786</v>
      </c>
      <c r="H10" s="7">
        <f>hidden1!Z1</f>
        <v>82077</v>
      </c>
      <c r="I10" s="7">
        <f>hidden1!AA1</f>
        <v>14684</v>
      </c>
      <c r="J10" s="7">
        <f>hidden1!AB1</f>
        <v>67393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hidden1!T3</f>
        <v>8552800</v>
      </c>
      <c r="C12" s="7">
        <f>hidden1!U3</f>
        <v>4712760</v>
      </c>
      <c r="D12" s="7">
        <f>hidden1!V3</f>
        <v>3840040</v>
      </c>
      <c r="E12" s="7">
        <f>hidden1!W3</f>
        <v>1282285</v>
      </c>
      <c r="F12" s="7">
        <f>hidden1!X3</f>
        <v>706747</v>
      </c>
      <c r="G12" s="7">
        <f>hidden1!Y3</f>
        <v>575538</v>
      </c>
      <c r="H12" s="7">
        <f>hidden1!Z3</f>
        <v>15924</v>
      </c>
      <c r="I12" s="7">
        <f>hidden1!AA3</f>
        <v>2859</v>
      </c>
      <c r="J12" s="7">
        <f>hidden1!AB3</f>
        <v>13065</v>
      </c>
    </row>
    <row r="13" spans="1:10" s="8" customFormat="1" ht="12" x14ac:dyDescent="0.2">
      <c r="A13" s="6" t="str">
        <f>hidden1!A4</f>
        <v>Белгородская область</v>
      </c>
      <c r="B13" s="7">
        <f>hidden1!T4</f>
        <v>431710</v>
      </c>
      <c r="C13" s="7">
        <f>hidden1!U4</f>
        <v>166571</v>
      </c>
      <c r="D13" s="7">
        <f>hidden1!V4</f>
        <v>265139</v>
      </c>
      <c r="E13" s="7">
        <f>hidden1!W4</f>
        <v>64752</v>
      </c>
      <c r="F13" s="7">
        <f>hidden1!X4</f>
        <v>24984</v>
      </c>
      <c r="G13" s="7">
        <f>hidden1!Y4</f>
        <v>39768</v>
      </c>
      <c r="H13" s="7">
        <f>hidden1!Z4</f>
        <v>1435</v>
      </c>
      <c r="I13" s="7">
        <f>hidden1!AA4</f>
        <v>146</v>
      </c>
      <c r="J13" s="7">
        <f>hidden1!AB4</f>
        <v>1289</v>
      </c>
    </row>
    <row r="14" spans="1:10" s="8" customFormat="1" ht="12" x14ac:dyDescent="0.2">
      <c r="A14" s="6" t="str">
        <f>hidden1!A5</f>
        <v>Брянская область</v>
      </c>
      <c r="B14" s="7">
        <f>hidden1!T5</f>
        <v>294928</v>
      </c>
      <c r="C14" s="7">
        <f>hidden1!U5</f>
        <v>145600</v>
      </c>
      <c r="D14" s="7">
        <f>hidden1!V5</f>
        <v>149328</v>
      </c>
      <c r="E14" s="7">
        <f>hidden1!W5</f>
        <v>44244</v>
      </c>
      <c r="F14" s="7">
        <f>hidden1!X5</f>
        <v>21840</v>
      </c>
      <c r="G14" s="7">
        <f>hidden1!Y5</f>
        <v>22404</v>
      </c>
      <c r="H14" s="7">
        <f>hidden1!Z5</f>
        <v>729</v>
      </c>
      <c r="I14" s="7">
        <f>hidden1!AA5</f>
        <v>78</v>
      </c>
      <c r="J14" s="7">
        <f>hidden1!AB5</f>
        <v>651</v>
      </c>
    </row>
    <row r="15" spans="1:10" s="8" customFormat="1" ht="12" x14ac:dyDescent="0.2">
      <c r="A15" s="6" t="str">
        <f>hidden1!A6</f>
        <v>Владимирская область</v>
      </c>
      <c r="B15" s="7">
        <f>hidden1!T6</f>
        <v>496969</v>
      </c>
      <c r="C15" s="7">
        <f>hidden1!U6</f>
        <v>234155</v>
      </c>
      <c r="D15" s="7">
        <f>hidden1!V6</f>
        <v>262814</v>
      </c>
      <c r="E15" s="7">
        <f>hidden1!W6</f>
        <v>74543</v>
      </c>
      <c r="F15" s="7">
        <f>hidden1!X6</f>
        <v>35121</v>
      </c>
      <c r="G15" s="7">
        <f>hidden1!Y6</f>
        <v>39422</v>
      </c>
      <c r="H15" s="7">
        <f>hidden1!Z6</f>
        <v>995</v>
      </c>
      <c r="I15" s="7">
        <f>hidden1!AA6</f>
        <v>143</v>
      </c>
      <c r="J15" s="7">
        <f>hidden1!AB6</f>
        <v>852</v>
      </c>
    </row>
    <row r="16" spans="1:10" s="8" customFormat="1" ht="12" x14ac:dyDescent="0.2">
      <c r="A16" s="6" t="str">
        <f>hidden1!A7</f>
        <v>Воронежская область</v>
      </c>
      <c r="B16" s="7">
        <f>hidden1!T7</f>
        <v>859352</v>
      </c>
      <c r="C16" s="7">
        <f>hidden1!U7</f>
        <v>450784</v>
      </c>
      <c r="D16" s="7">
        <f>hidden1!V7</f>
        <v>408568</v>
      </c>
      <c r="E16" s="7">
        <f>hidden1!W7</f>
        <v>128906</v>
      </c>
      <c r="F16" s="7">
        <f>hidden1!X7</f>
        <v>67615</v>
      </c>
      <c r="G16" s="7">
        <f>hidden1!Y7</f>
        <v>61291</v>
      </c>
      <c r="H16" s="7">
        <f>hidden1!Z7</f>
        <v>1529</v>
      </c>
      <c r="I16" s="7">
        <f>hidden1!AA7</f>
        <v>221</v>
      </c>
      <c r="J16" s="7">
        <f>hidden1!AB7</f>
        <v>1308</v>
      </c>
    </row>
    <row r="17" spans="1:10" s="8" customFormat="1" ht="12" x14ac:dyDescent="0.2">
      <c r="A17" s="6" t="str">
        <f>hidden1!A8</f>
        <v>Ивановская область</v>
      </c>
      <c r="B17" s="7">
        <f>hidden1!T8</f>
        <v>163278</v>
      </c>
      <c r="C17" s="7">
        <f>hidden1!U8</f>
        <v>84260</v>
      </c>
      <c r="D17" s="7">
        <f>hidden1!V8</f>
        <v>79018</v>
      </c>
      <c r="E17" s="7">
        <f>hidden1!W8</f>
        <v>24489</v>
      </c>
      <c r="F17" s="7">
        <f>hidden1!X8</f>
        <v>12612</v>
      </c>
      <c r="G17" s="7">
        <f>hidden1!Y8</f>
        <v>11877</v>
      </c>
      <c r="H17" s="7">
        <f>hidden1!Z8</f>
        <v>527</v>
      </c>
      <c r="I17" s="7">
        <f>hidden1!AA8</f>
        <v>120</v>
      </c>
      <c r="J17" s="7">
        <f>hidden1!AB8</f>
        <v>407</v>
      </c>
    </row>
    <row r="18" spans="1:10" s="8" customFormat="1" ht="12" x14ac:dyDescent="0.2">
      <c r="A18" s="6" t="str">
        <f>hidden1!A9</f>
        <v>Калужская область</v>
      </c>
      <c r="B18" s="7">
        <f>hidden1!T9</f>
        <v>354191</v>
      </c>
      <c r="C18" s="7">
        <f>hidden1!U9</f>
        <v>169389</v>
      </c>
      <c r="D18" s="7">
        <f>hidden1!V9</f>
        <v>184802</v>
      </c>
      <c r="E18" s="7">
        <f>hidden1!W9</f>
        <v>53119</v>
      </c>
      <c r="F18" s="7">
        <f>hidden1!X9</f>
        <v>25407</v>
      </c>
      <c r="G18" s="7">
        <f>hidden1!Y9</f>
        <v>27712</v>
      </c>
      <c r="H18" s="7">
        <f>hidden1!Z9</f>
        <v>767</v>
      </c>
      <c r="I18" s="7">
        <f>hidden1!AA9</f>
        <v>103</v>
      </c>
      <c r="J18" s="7">
        <f>hidden1!AB9</f>
        <v>664</v>
      </c>
    </row>
    <row r="19" spans="1:10" s="8" customFormat="1" ht="12" x14ac:dyDescent="0.2">
      <c r="A19" s="6" t="str">
        <f>hidden1!A10</f>
        <v>Костромская область</v>
      </c>
      <c r="B19" s="7">
        <f>hidden1!T10</f>
        <v>157189</v>
      </c>
      <c r="C19" s="7">
        <f>hidden1!U10</f>
        <v>34863</v>
      </c>
      <c r="D19" s="7">
        <f>hidden1!V10</f>
        <v>122326</v>
      </c>
      <c r="E19" s="7">
        <f>hidden1!W10</f>
        <v>23576</v>
      </c>
      <c r="F19" s="7">
        <f>hidden1!X10</f>
        <v>5230</v>
      </c>
      <c r="G19" s="7">
        <f>hidden1!Y10</f>
        <v>18346</v>
      </c>
      <c r="H19" s="7">
        <f>hidden1!Z10</f>
        <v>350</v>
      </c>
      <c r="I19" s="7">
        <f>hidden1!AA10</f>
        <v>38</v>
      </c>
      <c r="J19" s="7">
        <f>hidden1!AB10</f>
        <v>312</v>
      </c>
    </row>
    <row r="20" spans="1:10" s="8" customFormat="1" ht="12" x14ac:dyDescent="0.2">
      <c r="A20" s="6" t="str">
        <f>hidden1!A11</f>
        <v>Курская область</v>
      </c>
      <c r="B20" s="7">
        <f>hidden1!T11</f>
        <v>270068</v>
      </c>
      <c r="C20" s="7">
        <f>hidden1!U11</f>
        <v>137768</v>
      </c>
      <c r="D20" s="7">
        <f>hidden1!V11</f>
        <v>132300</v>
      </c>
      <c r="E20" s="7">
        <f>hidden1!W11</f>
        <v>40486</v>
      </c>
      <c r="F20" s="7">
        <f>hidden1!X11</f>
        <v>20664</v>
      </c>
      <c r="G20" s="7">
        <f>hidden1!Y11</f>
        <v>19822</v>
      </c>
      <c r="H20" s="7">
        <f>hidden1!Z11</f>
        <v>638</v>
      </c>
      <c r="I20" s="7">
        <f>hidden1!AA11</f>
        <v>63</v>
      </c>
      <c r="J20" s="7">
        <f>hidden1!AB11</f>
        <v>575</v>
      </c>
    </row>
    <row r="21" spans="1:10" s="8" customFormat="1" ht="12" x14ac:dyDescent="0.2">
      <c r="A21" s="6" t="str">
        <f>hidden1!A12</f>
        <v>Липецкая область</v>
      </c>
      <c r="B21" s="7">
        <f>hidden1!T12</f>
        <v>268737</v>
      </c>
      <c r="C21" s="7">
        <f>hidden1!U12</f>
        <v>115261</v>
      </c>
      <c r="D21" s="7">
        <f>hidden1!V12</f>
        <v>153476</v>
      </c>
      <c r="E21" s="7">
        <f>hidden1!W12</f>
        <v>39685</v>
      </c>
      <c r="F21" s="7">
        <f>hidden1!X12</f>
        <v>17157</v>
      </c>
      <c r="G21" s="7">
        <f>hidden1!Y12</f>
        <v>22528</v>
      </c>
      <c r="H21" s="7">
        <f>hidden1!Z12</f>
        <v>1028</v>
      </c>
      <c r="I21" s="7">
        <f>hidden1!AA12</f>
        <v>106</v>
      </c>
      <c r="J21" s="7">
        <f>hidden1!AB12</f>
        <v>922</v>
      </c>
    </row>
    <row r="22" spans="1:10" s="8" customFormat="1" ht="12" x14ac:dyDescent="0.2">
      <c r="A22" s="6" t="str">
        <f>hidden1!A13</f>
        <v>Московская область</v>
      </c>
      <c r="B22" s="7">
        <f>hidden1!T13</f>
        <v>2840078</v>
      </c>
      <c r="C22" s="7">
        <f>hidden1!U13</f>
        <v>1907319</v>
      </c>
      <c r="D22" s="7">
        <f>hidden1!V13</f>
        <v>932759</v>
      </c>
      <c r="E22" s="7">
        <f>hidden1!W13</f>
        <v>426049</v>
      </c>
      <c r="F22" s="7">
        <f>hidden1!X13</f>
        <v>286097</v>
      </c>
      <c r="G22" s="7">
        <f>hidden1!Y13</f>
        <v>139952</v>
      </c>
      <c r="H22" s="7">
        <f>hidden1!Z13</f>
        <v>3246</v>
      </c>
      <c r="I22" s="7">
        <f>hidden1!AA13</f>
        <v>985</v>
      </c>
      <c r="J22" s="7">
        <f>hidden1!AB13</f>
        <v>2261</v>
      </c>
    </row>
    <row r="23" spans="1:10" s="8" customFormat="1" ht="12" x14ac:dyDescent="0.2">
      <c r="A23" s="6" t="str">
        <f>hidden1!A14</f>
        <v>Орловская область</v>
      </c>
      <c r="B23" s="7">
        <f>hidden1!T14</f>
        <v>227048</v>
      </c>
      <c r="C23" s="7">
        <f>hidden1!U14</f>
        <v>87403</v>
      </c>
      <c r="D23" s="7">
        <f>hidden1!V14</f>
        <v>139645</v>
      </c>
      <c r="E23" s="7">
        <f>hidden1!W14</f>
        <v>34058</v>
      </c>
      <c r="F23" s="7">
        <f>hidden1!X14</f>
        <v>13112</v>
      </c>
      <c r="G23" s="7">
        <f>hidden1!Y14</f>
        <v>20946</v>
      </c>
      <c r="H23" s="7">
        <f>hidden1!Z14</f>
        <v>432</v>
      </c>
      <c r="I23" s="7">
        <f>hidden1!AA14</f>
        <v>46</v>
      </c>
      <c r="J23" s="7">
        <f>hidden1!AB14</f>
        <v>386</v>
      </c>
    </row>
    <row r="24" spans="1:10" s="8" customFormat="1" ht="12" x14ac:dyDescent="0.2">
      <c r="A24" s="6" t="str">
        <f>hidden1!A15</f>
        <v>Рязанская область</v>
      </c>
      <c r="B24" s="7">
        <f>hidden1!T15</f>
        <v>490971</v>
      </c>
      <c r="C24" s="7">
        <f>hidden1!U15</f>
        <v>281135</v>
      </c>
      <c r="D24" s="7">
        <f>hidden1!V15</f>
        <v>209836</v>
      </c>
      <c r="E24" s="7">
        <f>hidden1!W15</f>
        <v>73646</v>
      </c>
      <c r="F24" s="7">
        <f>hidden1!X15</f>
        <v>42171</v>
      </c>
      <c r="G24" s="7">
        <f>hidden1!Y15</f>
        <v>31475</v>
      </c>
      <c r="H24" s="7">
        <f>hidden1!Z15</f>
        <v>723</v>
      </c>
      <c r="I24" s="7">
        <f>hidden1!AA15</f>
        <v>138</v>
      </c>
      <c r="J24" s="7">
        <f>hidden1!AB15</f>
        <v>585</v>
      </c>
    </row>
    <row r="25" spans="1:10" s="8" customFormat="1" ht="12" x14ac:dyDescent="0.2">
      <c r="A25" s="6" t="str">
        <f>hidden1!A16</f>
        <v>Смоленская область</v>
      </c>
      <c r="B25" s="7">
        <f>hidden1!T16</f>
        <v>250819</v>
      </c>
      <c r="C25" s="7">
        <f>hidden1!U16</f>
        <v>139673</v>
      </c>
      <c r="D25" s="7">
        <f>hidden1!V16</f>
        <v>111146</v>
      </c>
      <c r="E25" s="7">
        <f>hidden1!W16</f>
        <v>37623</v>
      </c>
      <c r="F25" s="7">
        <f>hidden1!X16</f>
        <v>20951</v>
      </c>
      <c r="G25" s="7">
        <f>hidden1!Y16</f>
        <v>16672</v>
      </c>
      <c r="H25" s="7">
        <f>hidden1!Z16</f>
        <v>333</v>
      </c>
      <c r="I25" s="7">
        <f>hidden1!AA16</f>
        <v>81</v>
      </c>
      <c r="J25" s="7">
        <f>hidden1!AB16</f>
        <v>252</v>
      </c>
    </row>
    <row r="26" spans="1:10" s="8" customFormat="1" ht="12" x14ac:dyDescent="0.2">
      <c r="A26" s="6" t="str">
        <f>hidden1!A17</f>
        <v>Тамбовская область</v>
      </c>
      <c r="B26" s="7">
        <f>hidden1!T17</f>
        <v>275273</v>
      </c>
      <c r="C26" s="7">
        <f>hidden1!U17</f>
        <v>138463</v>
      </c>
      <c r="D26" s="7">
        <f>hidden1!V17</f>
        <v>136810</v>
      </c>
      <c r="E26" s="7">
        <f>hidden1!W17</f>
        <v>41288</v>
      </c>
      <c r="F26" s="7">
        <f>hidden1!X17</f>
        <v>20770</v>
      </c>
      <c r="G26" s="7">
        <f>hidden1!Y17</f>
        <v>20518</v>
      </c>
      <c r="H26" s="7">
        <f>hidden1!Z17</f>
        <v>589</v>
      </c>
      <c r="I26" s="7">
        <f>hidden1!AA17</f>
        <v>64</v>
      </c>
      <c r="J26" s="7">
        <f>hidden1!AB17</f>
        <v>525</v>
      </c>
    </row>
    <row r="27" spans="1:10" s="8" customFormat="1" ht="12" x14ac:dyDescent="0.2">
      <c r="A27" s="6" t="str">
        <f>hidden1!A18</f>
        <v>Тверская область</v>
      </c>
      <c r="B27" s="7">
        <f>hidden1!T18</f>
        <v>312209</v>
      </c>
      <c r="C27" s="7">
        <f>hidden1!U18</f>
        <v>152094</v>
      </c>
      <c r="D27" s="7">
        <f>hidden1!V18</f>
        <v>160115</v>
      </c>
      <c r="E27" s="7">
        <f>hidden1!W18</f>
        <v>46815</v>
      </c>
      <c r="F27" s="7">
        <f>hidden1!X18</f>
        <v>22814</v>
      </c>
      <c r="G27" s="7">
        <f>hidden1!Y18</f>
        <v>24001</v>
      </c>
      <c r="H27" s="7">
        <f>hidden1!Z18</f>
        <v>799</v>
      </c>
      <c r="I27" s="7">
        <f>hidden1!AA18</f>
        <v>171</v>
      </c>
      <c r="J27" s="7">
        <f>hidden1!AB18</f>
        <v>628</v>
      </c>
    </row>
    <row r="28" spans="1:10" s="8" customFormat="1" ht="12" x14ac:dyDescent="0.2">
      <c r="A28" s="6" t="str">
        <f>hidden1!A19</f>
        <v>Тульская область</v>
      </c>
      <c r="B28" s="7">
        <f>hidden1!T19</f>
        <v>371029</v>
      </c>
      <c r="C28" s="7">
        <f>hidden1!U19</f>
        <v>193702</v>
      </c>
      <c r="D28" s="7">
        <f>hidden1!V19</f>
        <v>177327</v>
      </c>
      <c r="E28" s="7">
        <f>hidden1!W19</f>
        <v>55666</v>
      </c>
      <c r="F28" s="7">
        <f>hidden1!X19</f>
        <v>29056</v>
      </c>
      <c r="G28" s="7">
        <f>hidden1!Y19</f>
        <v>26610</v>
      </c>
      <c r="H28" s="7">
        <f>hidden1!Z19</f>
        <v>1089</v>
      </c>
      <c r="I28" s="7">
        <f>hidden1!AA19</f>
        <v>179</v>
      </c>
      <c r="J28" s="7">
        <f>hidden1!AB19</f>
        <v>910</v>
      </c>
    </row>
    <row r="29" spans="1:10" s="8" customFormat="1" ht="12" x14ac:dyDescent="0.2">
      <c r="A29" s="6" t="str">
        <f>hidden1!A20</f>
        <v>Ярославская область</v>
      </c>
      <c r="B29" s="7">
        <f>hidden1!T20</f>
        <v>488951</v>
      </c>
      <c r="C29" s="7">
        <f>hidden1!U20</f>
        <v>274320</v>
      </c>
      <c r="D29" s="7">
        <f>hidden1!V20</f>
        <v>214631</v>
      </c>
      <c r="E29" s="7">
        <f>hidden1!W20</f>
        <v>73340</v>
      </c>
      <c r="F29" s="7">
        <f>hidden1!X20</f>
        <v>41146</v>
      </c>
      <c r="G29" s="7">
        <f>hidden1!Y20</f>
        <v>32194</v>
      </c>
      <c r="H29" s="7">
        <f>hidden1!Z20</f>
        <v>715</v>
      </c>
      <c r="I29" s="7">
        <f>hidden1!AA20</f>
        <v>177</v>
      </c>
      <c r="J29" s="7">
        <f>hidden1!AB20</f>
        <v>538</v>
      </c>
    </row>
    <row r="30" spans="1:10" s="8" customFormat="1" ht="12" x14ac:dyDescent="0.2">
      <c r="A30" s="6" t="str">
        <f>hidden1!A21</f>
        <v>город Москва</v>
      </c>
      <c r="B30" s="7">
        <f>hidden1!T21</f>
        <v>0</v>
      </c>
      <c r="C30" s="7">
        <f>hidden1!U21</f>
        <v>0</v>
      </c>
      <c r="D30" s="7">
        <f>hidden1!V21</f>
        <v>0</v>
      </c>
      <c r="E30" s="7">
        <f>hidden1!W21</f>
        <v>0</v>
      </c>
      <c r="F30" s="7">
        <f>hidden1!X21</f>
        <v>0</v>
      </c>
      <c r="G30" s="7">
        <f>hidden1!Y21</f>
        <v>0</v>
      </c>
      <c r="H30" s="7">
        <f>hidden1!Z21</f>
        <v>0</v>
      </c>
      <c r="I30" s="7">
        <f>hidden1!AA21</f>
        <v>0</v>
      </c>
      <c r="J30" s="7">
        <f>hidden1!AB21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hidden1!T22</f>
        <v>6816277</v>
      </c>
      <c r="C31" s="7">
        <f>hidden1!U22</f>
        <v>4247124</v>
      </c>
      <c r="D31" s="7">
        <f>hidden1!V22</f>
        <v>2569153</v>
      </c>
      <c r="E31" s="7">
        <f>hidden1!W22</f>
        <v>1022338</v>
      </c>
      <c r="F31" s="7">
        <f>hidden1!X22</f>
        <v>636941</v>
      </c>
      <c r="G31" s="7">
        <f>hidden1!Y22</f>
        <v>385397</v>
      </c>
      <c r="H31" s="7">
        <f>hidden1!Z22</f>
        <v>9517</v>
      </c>
      <c r="I31" s="7">
        <f>hidden1!AA22</f>
        <v>2717</v>
      </c>
      <c r="J31" s="7">
        <f>hidden1!AB22</f>
        <v>6800</v>
      </c>
    </row>
    <row r="32" spans="1:10" s="8" customFormat="1" ht="12" x14ac:dyDescent="0.2">
      <c r="A32" s="6" t="str">
        <f>hidden1!A23</f>
        <v>Республика Карелия</v>
      </c>
      <c r="B32" s="7">
        <f>hidden1!T23</f>
        <v>225525</v>
      </c>
      <c r="C32" s="7">
        <f>hidden1!U23</f>
        <v>119478</v>
      </c>
      <c r="D32" s="7">
        <f>hidden1!V23</f>
        <v>106047</v>
      </c>
      <c r="E32" s="7">
        <f>hidden1!W23</f>
        <v>33823</v>
      </c>
      <c r="F32" s="7">
        <f>hidden1!X23</f>
        <v>17921</v>
      </c>
      <c r="G32" s="7">
        <f>hidden1!Y23</f>
        <v>15902</v>
      </c>
      <c r="H32" s="7">
        <f>hidden1!Z23</f>
        <v>566</v>
      </c>
      <c r="I32" s="7">
        <f>hidden1!AA23</f>
        <v>97</v>
      </c>
      <c r="J32" s="7">
        <f>hidden1!AB23</f>
        <v>469</v>
      </c>
    </row>
    <row r="33" spans="1:10" s="8" customFormat="1" ht="12" x14ac:dyDescent="0.2">
      <c r="A33" s="6" t="str">
        <f>hidden1!A24</f>
        <v>Республика Коми</v>
      </c>
      <c r="B33" s="7">
        <f>hidden1!T24</f>
        <v>268544</v>
      </c>
      <c r="C33" s="7">
        <f>hidden1!U24</f>
        <v>136579</v>
      </c>
      <c r="D33" s="7">
        <f>hidden1!V24</f>
        <v>131965</v>
      </c>
      <c r="E33" s="7">
        <f>hidden1!W24</f>
        <v>40283</v>
      </c>
      <c r="F33" s="7">
        <f>hidden1!X24</f>
        <v>20489</v>
      </c>
      <c r="G33" s="7">
        <f>hidden1!Y24</f>
        <v>19794</v>
      </c>
      <c r="H33" s="7">
        <f>hidden1!Z24</f>
        <v>547</v>
      </c>
      <c r="I33" s="7">
        <f>hidden1!AA24</f>
        <v>95</v>
      </c>
      <c r="J33" s="7">
        <f>hidden1!AB24</f>
        <v>452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hidden1!T25</f>
        <v>388453</v>
      </c>
      <c r="C34" s="7">
        <f>hidden1!U25</f>
        <v>178082</v>
      </c>
      <c r="D34" s="7">
        <f>hidden1!V25</f>
        <v>210371</v>
      </c>
      <c r="E34" s="7">
        <f>hidden1!W25</f>
        <v>58265</v>
      </c>
      <c r="F34" s="7">
        <f>hidden1!X25</f>
        <v>26711</v>
      </c>
      <c r="G34" s="7">
        <f>hidden1!Y25</f>
        <v>31554</v>
      </c>
      <c r="H34" s="7">
        <f>hidden1!Z25</f>
        <v>614</v>
      </c>
      <c r="I34" s="7">
        <f>hidden1!AA25</f>
        <v>91</v>
      </c>
      <c r="J34" s="7">
        <f>hidden1!AB25</f>
        <v>523</v>
      </c>
    </row>
    <row r="35" spans="1:10" s="8" customFormat="1" ht="12" x14ac:dyDescent="0.2">
      <c r="A35" s="6" t="str">
        <f>hidden1!A26</f>
        <v>Вологодская область</v>
      </c>
      <c r="B35" s="7">
        <f>hidden1!T26</f>
        <v>438358</v>
      </c>
      <c r="C35" s="7">
        <f>hidden1!U26</f>
        <v>216899</v>
      </c>
      <c r="D35" s="7">
        <f>hidden1!V26</f>
        <v>221459</v>
      </c>
      <c r="E35" s="7">
        <f>hidden1!W26</f>
        <v>65738</v>
      </c>
      <c r="F35" s="7">
        <f>hidden1!X26</f>
        <v>32534</v>
      </c>
      <c r="G35" s="7">
        <f>hidden1!Y26</f>
        <v>33204</v>
      </c>
      <c r="H35" s="7">
        <f>hidden1!Z26</f>
        <v>835</v>
      </c>
      <c r="I35" s="7">
        <f>hidden1!AA26</f>
        <v>189</v>
      </c>
      <c r="J35" s="7">
        <f>hidden1!AB26</f>
        <v>646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hidden1!T27</f>
        <v>677741</v>
      </c>
      <c r="C36" s="7">
        <f>hidden1!U27</f>
        <v>321646</v>
      </c>
      <c r="D36" s="7">
        <f>hidden1!V27</f>
        <v>356095</v>
      </c>
      <c r="E36" s="7">
        <f>hidden1!W27</f>
        <v>101665</v>
      </c>
      <c r="F36" s="7">
        <f>hidden1!X27</f>
        <v>48245</v>
      </c>
      <c r="G36" s="7">
        <f>hidden1!Y27</f>
        <v>53420</v>
      </c>
      <c r="H36" s="7">
        <f>hidden1!Z27</f>
        <v>910</v>
      </c>
      <c r="I36" s="7">
        <f>hidden1!AA27</f>
        <v>216</v>
      </c>
      <c r="J36" s="7">
        <f>hidden1!AB27</f>
        <v>694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hidden1!T28</f>
        <v>557609</v>
      </c>
      <c r="C37" s="7">
        <f>hidden1!U28</f>
        <v>231938</v>
      </c>
      <c r="D37" s="7">
        <f>hidden1!V28</f>
        <v>325671</v>
      </c>
      <c r="E37" s="7">
        <f>hidden1!W28</f>
        <v>83672</v>
      </c>
      <c r="F37" s="7">
        <f>hidden1!X28</f>
        <v>34791</v>
      </c>
      <c r="G37" s="7">
        <f>hidden1!Y28</f>
        <v>48881</v>
      </c>
      <c r="H37" s="7">
        <f>hidden1!Z28</f>
        <v>1103</v>
      </c>
      <c r="I37" s="7">
        <f>hidden1!AA28</f>
        <v>171</v>
      </c>
      <c r="J37" s="7">
        <f>hidden1!AB28</f>
        <v>932</v>
      </c>
    </row>
    <row r="38" spans="1:10" s="8" customFormat="1" ht="12" x14ac:dyDescent="0.2">
      <c r="A38" s="6" t="str">
        <f>hidden1!A29</f>
        <v>Мурманская область</v>
      </c>
      <c r="B38" s="7">
        <f>hidden1!T29</f>
        <v>181585</v>
      </c>
      <c r="C38" s="7">
        <f>hidden1!U29</f>
        <v>104624</v>
      </c>
      <c r="D38" s="7">
        <f>hidden1!V29</f>
        <v>76961</v>
      </c>
      <c r="E38" s="7">
        <f>hidden1!W29</f>
        <v>27239</v>
      </c>
      <c r="F38" s="7">
        <f>hidden1!X29</f>
        <v>15694</v>
      </c>
      <c r="G38" s="7">
        <f>hidden1!Y29</f>
        <v>11545</v>
      </c>
      <c r="H38" s="7">
        <f>hidden1!Z29</f>
        <v>609</v>
      </c>
      <c r="I38" s="7">
        <f>hidden1!AA29</f>
        <v>115</v>
      </c>
      <c r="J38" s="7">
        <f>hidden1!AB29</f>
        <v>494</v>
      </c>
    </row>
    <row r="39" spans="1:10" s="8" customFormat="1" ht="12" x14ac:dyDescent="0.2">
      <c r="A39" s="6" t="str">
        <f>hidden1!A30</f>
        <v>Новгородская область</v>
      </c>
      <c r="B39" s="7">
        <f>hidden1!T30</f>
        <v>226470</v>
      </c>
      <c r="C39" s="7">
        <f>hidden1!U30</f>
        <v>113691</v>
      </c>
      <c r="D39" s="7">
        <f>hidden1!V30</f>
        <v>112779</v>
      </c>
      <c r="E39" s="7">
        <f>hidden1!W30</f>
        <v>33973</v>
      </c>
      <c r="F39" s="7">
        <f>hidden1!X30</f>
        <v>17053</v>
      </c>
      <c r="G39" s="7">
        <f>hidden1!Y30</f>
        <v>16920</v>
      </c>
      <c r="H39" s="7">
        <f>hidden1!Z30</f>
        <v>386</v>
      </c>
      <c r="I39" s="7">
        <f>hidden1!AA30</f>
        <v>74</v>
      </c>
      <c r="J39" s="7">
        <f>hidden1!AB30</f>
        <v>312</v>
      </c>
    </row>
    <row r="40" spans="1:10" s="8" customFormat="1" ht="12" x14ac:dyDescent="0.2">
      <c r="A40" s="6" t="str">
        <f>hidden1!A31</f>
        <v>Псковская область</v>
      </c>
      <c r="B40" s="7">
        <f>hidden1!T31</f>
        <v>174505</v>
      </c>
      <c r="C40" s="7">
        <f>hidden1!U31</f>
        <v>89315</v>
      </c>
      <c r="D40" s="7">
        <f>hidden1!V31</f>
        <v>85190</v>
      </c>
      <c r="E40" s="7">
        <f>hidden1!W31</f>
        <v>26175</v>
      </c>
      <c r="F40" s="7">
        <f>hidden1!X31</f>
        <v>13397</v>
      </c>
      <c r="G40" s="7">
        <f>hidden1!Y31</f>
        <v>12778</v>
      </c>
      <c r="H40" s="7">
        <f>hidden1!Z31</f>
        <v>448</v>
      </c>
      <c r="I40" s="7">
        <f>hidden1!AA31</f>
        <v>77</v>
      </c>
      <c r="J40" s="7">
        <f>hidden1!AB31</f>
        <v>371</v>
      </c>
    </row>
    <row r="41" spans="1:10" s="8" customFormat="1" ht="12" x14ac:dyDescent="0.2">
      <c r="A41" s="6" t="str">
        <f>hidden1!A32</f>
        <v>город Санкт-Петербург</v>
      </c>
      <c r="B41" s="7">
        <f>hidden1!T32</f>
        <v>3670359</v>
      </c>
      <c r="C41" s="7">
        <f>hidden1!U32</f>
        <v>2732149</v>
      </c>
      <c r="D41" s="7">
        <f>hidden1!V32</f>
        <v>938210</v>
      </c>
      <c r="E41" s="7">
        <f>hidden1!W32</f>
        <v>550437</v>
      </c>
      <c r="F41" s="7">
        <f>hidden1!X32</f>
        <v>409698</v>
      </c>
      <c r="G41" s="7">
        <f>hidden1!Y32</f>
        <v>140739</v>
      </c>
      <c r="H41" s="7">
        <f>hidden1!Z32</f>
        <v>3475</v>
      </c>
      <c r="I41" s="7">
        <f>hidden1!AA32</f>
        <v>1586</v>
      </c>
      <c r="J41" s="7">
        <f>hidden1!AB32</f>
        <v>1889</v>
      </c>
    </row>
    <row r="42" spans="1:10" s="8" customFormat="1" ht="12" x14ac:dyDescent="0.2">
      <c r="A42" s="6" t="str">
        <f>hidden1!A33</f>
        <v>Ненецкий АО</v>
      </c>
      <c r="B42" s="7">
        <f>hidden1!T33</f>
        <v>7128</v>
      </c>
      <c r="C42" s="7">
        <f>hidden1!U33</f>
        <v>2723</v>
      </c>
      <c r="D42" s="7">
        <f>hidden1!V33</f>
        <v>4405</v>
      </c>
      <c r="E42" s="7">
        <f>hidden1!W33</f>
        <v>1068</v>
      </c>
      <c r="F42" s="7">
        <f>hidden1!X33</f>
        <v>408</v>
      </c>
      <c r="G42" s="7">
        <f>hidden1!Y33</f>
        <v>660</v>
      </c>
      <c r="H42" s="7">
        <f>hidden1!Z33</f>
        <v>24</v>
      </c>
      <c r="I42" s="7">
        <f>hidden1!AA33</f>
        <v>6</v>
      </c>
      <c r="J42" s="7">
        <f>hidden1!AB33</f>
        <v>18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hidden1!T34</f>
        <v>920500</v>
      </c>
      <c r="C43" s="7">
        <f>hidden1!U34</f>
        <v>289387</v>
      </c>
      <c r="D43" s="7">
        <f>hidden1!V34</f>
        <v>631113</v>
      </c>
      <c r="E43" s="7">
        <f>hidden1!W34</f>
        <v>137748</v>
      </c>
      <c r="F43" s="7">
        <f>hidden1!X34</f>
        <v>43165</v>
      </c>
      <c r="G43" s="7">
        <f>hidden1!Y34</f>
        <v>94583</v>
      </c>
      <c r="H43" s="7">
        <f>hidden1!Z34</f>
        <v>4258</v>
      </c>
      <c r="I43" s="7">
        <f>hidden1!AA34</f>
        <v>322</v>
      </c>
      <c r="J43" s="7">
        <f>hidden1!AB34</f>
        <v>3936</v>
      </c>
    </row>
    <row r="44" spans="1:10" s="8" customFormat="1" ht="12" x14ac:dyDescent="0.2">
      <c r="A44" s="6" t="str">
        <f>hidden1!A35</f>
        <v>Республика Дагестан</v>
      </c>
      <c r="B44" s="7">
        <f>hidden1!T35</f>
        <v>131575</v>
      </c>
      <c r="C44" s="7">
        <f>hidden1!U35</f>
        <v>18055</v>
      </c>
      <c r="D44" s="7">
        <f>hidden1!V35</f>
        <v>113520</v>
      </c>
      <c r="E44" s="7">
        <f>hidden1!W35</f>
        <v>19736</v>
      </c>
      <c r="F44" s="7">
        <f>hidden1!X35</f>
        <v>2708</v>
      </c>
      <c r="G44" s="7">
        <f>hidden1!Y35</f>
        <v>17028</v>
      </c>
      <c r="H44" s="7">
        <f>hidden1!Z35</f>
        <v>703</v>
      </c>
      <c r="I44" s="7">
        <f>hidden1!AA35</f>
        <v>29</v>
      </c>
      <c r="J44" s="7">
        <f>hidden1!AB35</f>
        <v>674</v>
      </c>
    </row>
    <row r="45" spans="1:10" s="8" customFormat="1" ht="12" x14ac:dyDescent="0.2">
      <c r="A45" s="6" t="str">
        <f>hidden1!A36</f>
        <v>Республика Ингушетия</v>
      </c>
      <c r="B45" s="7">
        <f>hidden1!T36</f>
        <v>665</v>
      </c>
      <c r="C45" s="7">
        <f>hidden1!U36</f>
        <v>665</v>
      </c>
      <c r="D45" s="7">
        <f>hidden1!V36</f>
        <v>0</v>
      </c>
      <c r="E45" s="7">
        <f>hidden1!W36</f>
        <v>100</v>
      </c>
      <c r="F45" s="7">
        <f>hidden1!X36</f>
        <v>100</v>
      </c>
      <c r="G45" s="7">
        <f>hidden1!Y36</f>
        <v>0</v>
      </c>
      <c r="H45" s="7">
        <f>hidden1!Z36</f>
        <v>8</v>
      </c>
      <c r="I45" s="7">
        <f>hidden1!AA36</f>
        <v>8</v>
      </c>
      <c r="J45" s="7">
        <f>hidden1!AB36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hidden1!T37</f>
        <v>45610</v>
      </c>
      <c r="C46" s="7">
        <f>hidden1!U37</f>
        <v>6821</v>
      </c>
      <c r="D46" s="7">
        <f>hidden1!V37</f>
        <v>38789</v>
      </c>
      <c r="E46" s="7">
        <f>hidden1!W37</f>
        <v>6823</v>
      </c>
      <c r="F46" s="7">
        <f>hidden1!X37</f>
        <v>1023</v>
      </c>
      <c r="G46" s="7">
        <f>hidden1!Y37</f>
        <v>5800</v>
      </c>
      <c r="H46" s="7">
        <f>hidden1!Z37</f>
        <v>259</v>
      </c>
      <c r="I46" s="7">
        <f>hidden1!AA37</f>
        <v>26</v>
      </c>
      <c r="J46" s="7">
        <f>hidden1!AB37</f>
        <v>233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hidden1!T38</f>
        <v>32135</v>
      </c>
      <c r="C47" s="7">
        <f>hidden1!U38</f>
        <v>2097</v>
      </c>
      <c r="D47" s="7">
        <f>hidden1!V38</f>
        <v>30038</v>
      </c>
      <c r="E47" s="7">
        <f>hidden1!W38</f>
        <v>4821</v>
      </c>
      <c r="F47" s="7">
        <f>hidden1!X38</f>
        <v>315</v>
      </c>
      <c r="G47" s="7">
        <f>hidden1!Y38</f>
        <v>4506</v>
      </c>
      <c r="H47" s="7">
        <f>hidden1!Z38</f>
        <v>204</v>
      </c>
      <c r="I47" s="7">
        <f>hidden1!AA38</f>
        <v>10</v>
      </c>
      <c r="J47" s="7">
        <f>hidden1!AB38</f>
        <v>194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hidden1!T39</f>
        <v>68036</v>
      </c>
      <c r="C48" s="7">
        <f>hidden1!U39</f>
        <v>29024</v>
      </c>
      <c r="D48" s="7">
        <f>hidden1!V39</f>
        <v>39012</v>
      </c>
      <c r="E48" s="7">
        <f>hidden1!W39</f>
        <v>10204</v>
      </c>
      <c r="F48" s="7">
        <f>hidden1!X39</f>
        <v>4354</v>
      </c>
      <c r="G48" s="7">
        <f>hidden1!Y39</f>
        <v>5850</v>
      </c>
      <c r="H48" s="7">
        <f>hidden1!Z39</f>
        <v>214</v>
      </c>
      <c r="I48" s="7">
        <f>hidden1!AA39</f>
        <v>30</v>
      </c>
      <c r="J48" s="7">
        <f>hidden1!AB39</f>
        <v>184</v>
      </c>
    </row>
    <row r="49" spans="1:10" s="8" customFormat="1" ht="12" x14ac:dyDescent="0.2">
      <c r="A49" s="6" t="str">
        <f>hidden1!A40</f>
        <v>Чеченская Республика</v>
      </c>
      <c r="B49" s="7">
        <f>hidden1!T40</f>
        <v>33370</v>
      </c>
      <c r="C49" s="7">
        <f>hidden1!U40</f>
        <v>13353</v>
      </c>
      <c r="D49" s="7">
        <f>hidden1!V40</f>
        <v>20017</v>
      </c>
      <c r="E49" s="7">
        <f>hidden1!W40</f>
        <v>4695</v>
      </c>
      <c r="F49" s="7">
        <f>hidden1!X40</f>
        <v>1758</v>
      </c>
      <c r="G49" s="7">
        <f>hidden1!Y40</f>
        <v>2937</v>
      </c>
      <c r="H49" s="7">
        <f>hidden1!Z40</f>
        <v>274</v>
      </c>
      <c r="I49" s="7">
        <f>hidden1!AA40</f>
        <v>24</v>
      </c>
      <c r="J49" s="7">
        <f>hidden1!AB40</f>
        <v>250</v>
      </c>
    </row>
    <row r="50" spans="1:10" s="8" customFormat="1" ht="12" x14ac:dyDescent="0.2">
      <c r="A50" s="6" t="str">
        <f>hidden1!A41</f>
        <v>Ставропольский край</v>
      </c>
      <c r="B50" s="7">
        <f>hidden1!T41</f>
        <v>609109</v>
      </c>
      <c r="C50" s="7">
        <f>hidden1!U41</f>
        <v>219372</v>
      </c>
      <c r="D50" s="7">
        <f>hidden1!V41</f>
        <v>389737</v>
      </c>
      <c r="E50" s="7">
        <f>hidden1!W41</f>
        <v>91369</v>
      </c>
      <c r="F50" s="7">
        <f>hidden1!X41</f>
        <v>32907</v>
      </c>
      <c r="G50" s="7">
        <f>hidden1!Y41</f>
        <v>58462</v>
      </c>
      <c r="H50" s="7">
        <f>hidden1!Z41</f>
        <v>2596</v>
      </c>
      <c r="I50" s="7">
        <f>hidden1!AA41</f>
        <v>195</v>
      </c>
      <c r="J50" s="7">
        <f>hidden1!AB41</f>
        <v>2401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hidden1!T42</f>
        <v>4588543</v>
      </c>
      <c r="C51" s="7">
        <f>hidden1!U42</f>
        <v>1748871</v>
      </c>
      <c r="D51" s="7">
        <f>hidden1!V42</f>
        <v>2839672</v>
      </c>
      <c r="E51" s="7">
        <f>hidden1!W42</f>
        <v>688235</v>
      </c>
      <c r="F51" s="7">
        <f>hidden1!X42</f>
        <v>262328</v>
      </c>
      <c r="G51" s="7">
        <f>hidden1!Y42</f>
        <v>425907</v>
      </c>
      <c r="H51" s="7">
        <f>hidden1!Z42</f>
        <v>13203</v>
      </c>
      <c r="I51" s="7">
        <f>hidden1!AA42</f>
        <v>1077</v>
      </c>
      <c r="J51" s="7">
        <f>hidden1!AB42</f>
        <v>12126</v>
      </c>
    </row>
    <row r="52" spans="1:10" s="8" customFormat="1" ht="12" x14ac:dyDescent="0.2">
      <c r="A52" s="6" t="str">
        <f>hidden1!A43</f>
        <v>Республика Адыгея</v>
      </c>
      <c r="B52" s="7">
        <f>hidden1!T43</f>
        <v>97637</v>
      </c>
      <c r="C52" s="7">
        <f>hidden1!U43</f>
        <v>49521</v>
      </c>
      <c r="D52" s="7">
        <f>hidden1!V43</f>
        <v>48116</v>
      </c>
      <c r="E52" s="7">
        <f>hidden1!W43</f>
        <v>14620</v>
      </c>
      <c r="F52" s="7">
        <f>hidden1!X43</f>
        <v>7428</v>
      </c>
      <c r="G52" s="7">
        <f>hidden1!Y43</f>
        <v>7192</v>
      </c>
      <c r="H52" s="7">
        <f>hidden1!Z43</f>
        <v>360</v>
      </c>
      <c r="I52" s="7">
        <f>hidden1!AA43</f>
        <v>47</v>
      </c>
      <c r="J52" s="7">
        <f>hidden1!AB43</f>
        <v>313</v>
      </c>
    </row>
    <row r="53" spans="1:10" s="8" customFormat="1" ht="12" x14ac:dyDescent="0.2">
      <c r="A53" s="6" t="str">
        <f>hidden1!A44</f>
        <v>Республика Калмыкия</v>
      </c>
      <c r="B53" s="7">
        <f>hidden1!T44</f>
        <v>36635</v>
      </c>
      <c r="C53" s="7">
        <f>hidden1!U44</f>
        <v>9682</v>
      </c>
      <c r="D53" s="7">
        <f>hidden1!V44</f>
        <v>26953</v>
      </c>
      <c r="E53" s="7">
        <f>hidden1!W44</f>
        <v>5496</v>
      </c>
      <c r="F53" s="7">
        <f>hidden1!X44</f>
        <v>1452</v>
      </c>
      <c r="G53" s="7">
        <f>hidden1!Y44</f>
        <v>4044</v>
      </c>
      <c r="H53" s="7">
        <f>hidden1!Z44</f>
        <v>166</v>
      </c>
      <c r="I53" s="7">
        <f>hidden1!AA44</f>
        <v>9</v>
      </c>
      <c r="J53" s="7">
        <f>hidden1!AB44</f>
        <v>157</v>
      </c>
    </row>
    <row r="54" spans="1:10" s="8" customFormat="1" ht="12" x14ac:dyDescent="0.2">
      <c r="A54" s="6" t="str">
        <f>hidden1!A45</f>
        <v>Республика Крым</v>
      </c>
      <c r="B54" s="7">
        <f>hidden1!T45</f>
        <v>189276</v>
      </c>
      <c r="C54" s="7">
        <f>hidden1!U45</f>
        <v>63879</v>
      </c>
      <c r="D54" s="7">
        <f>hidden1!V45</f>
        <v>125397</v>
      </c>
      <c r="E54" s="7">
        <f>hidden1!W45</f>
        <v>28398</v>
      </c>
      <c r="F54" s="7">
        <f>hidden1!X45</f>
        <v>9582</v>
      </c>
      <c r="G54" s="7">
        <f>hidden1!Y45</f>
        <v>18816</v>
      </c>
      <c r="H54" s="7">
        <f>hidden1!Z45</f>
        <v>604</v>
      </c>
      <c r="I54" s="7">
        <f>hidden1!AA45</f>
        <v>30</v>
      </c>
      <c r="J54" s="7">
        <f>hidden1!AB45</f>
        <v>574</v>
      </c>
    </row>
    <row r="55" spans="1:10" s="8" customFormat="1" ht="12" x14ac:dyDescent="0.2">
      <c r="A55" s="6" t="str">
        <f>hidden1!A46</f>
        <v>Краснодарский край</v>
      </c>
      <c r="B55" s="7">
        <f>hidden1!T46</f>
        <v>1934172</v>
      </c>
      <c r="C55" s="7">
        <f>hidden1!U46</f>
        <v>647477</v>
      </c>
      <c r="D55" s="7">
        <f>hidden1!V46</f>
        <v>1286695</v>
      </c>
      <c r="E55" s="7">
        <f>hidden1!W46</f>
        <v>290137</v>
      </c>
      <c r="F55" s="7">
        <f>hidden1!X46</f>
        <v>97122</v>
      </c>
      <c r="G55" s="7">
        <f>hidden1!Y46</f>
        <v>193015</v>
      </c>
      <c r="H55" s="7">
        <f>hidden1!Z46</f>
        <v>5958</v>
      </c>
      <c r="I55" s="7">
        <f>hidden1!AA46</f>
        <v>382</v>
      </c>
      <c r="J55" s="7">
        <f>hidden1!AB46</f>
        <v>5576</v>
      </c>
    </row>
    <row r="56" spans="1:10" s="8" customFormat="1" ht="12" x14ac:dyDescent="0.2">
      <c r="A56" s="6" t="str">
        <f>hidden1!A47</f>
        <v>Астраханская область</v>
      </c>
      <c r="B56" s="7">
        <f>hidden1!T47</f>
        <v>157825</v>
      </c>
      <c r="C56" s="7">
        <f>hidden1!U47</f>
        <v>40619</v>
      </c>
      <c r="D56" s="7">
        <f>hidden1!V47</f>
        <v>117206</v>
      </c>
      <c r="E56" s="7">
        <f>hidden1!W47</f>
        <v>23693</v>
      </c>
      <c r="F56" s="7">
        <f>hidden1!X47</f>
        <v>6093</v>
      </c>
      <c r="G56" s="7">
        <f>hidden1!Y47</f>
        <v>17600</v>
      </c>
      <c r="H56" s="7">
        <f>hidden1!Z47</f>
        <v>681</v>
      </c>
      <c r="I56" s="7">
        <f>hidden1!AA47</f>
        <v>62</v>
      </c>
      <c r="J56" s="7">
        <f>hidden1!AB47</f>
        <v>619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hidden1!T48</f>
        <v>781494</v>
      </c>
      <c r="C57" s="7">
        <f>hidden1!U48</f>
        <v>362808</v>
      </c>
      <c r="D57" s="7">
        <f>hidden1!V48</f>
        <v>418686</v>
      </c>
      <c r="E57" s="7">
        <f>hidden1!W48</f>
        <v>117230</v>
      </c>
      <c r="F57" s="7">
        <f>hidden1!X48</f>
        <v>54420</v>
      </c>
      <c r="G57" s="7">
        <f>hidden1!Y48</f>
        <v>62810</v>
      </c>
      <c r="H57" s="7">
        <f>hidden1!Z48</f>
        <v>1632</v>
      </c>
      <c r="I57" s="7">
        <f>hidden1!AA48</f>
        <v>210</v>
      </c>
      <c r="J57" s="7">
        <f>hidden1!AB48</f>
        <v>1422</v>
      </c>
    </row>
    <row r="58" spans="1:10" s="8" customFormat="1" ht="12" x14ac:dyDescent="0.2">
      <c r="A58" s="6" t="str">
        <f>hidden1!A49</f>
        <v>Ростовская область</v>
      </c>
      <c r="B58" s="7">
        <f>hidden1!T49</f>
        <v>1364388</v>
      </c>
      <c r="C58" s="7">
        <f>hidden1!U49</f>
        <v>554933</v>
      </c>
      <c r="D58" s="7">
        <f>hidden1!V49</f>
        <v>809455</v>
      </c>
      <c r="E58" s="7">
        <f>hidden1!W49</f>
        <v>204594</v>
      </c>
      <c r="F58" s="7">
        <f>hidden1!X49</f>
        <v>83238</v>
      </c>
      <c r="G58" s="7">
        <f>hidden1!Y49</f>
        <v>121356</v>
      </c>
      <c r="H58" s="7">
        <f>hidden1!Z49</f>
        <v>3767</v>
      </c>
      <c r="I58" s="7">
        <f>hidden1!AA49</f>
        <v>329</v>
      </c>
      <c r="J58" s="7">
        <f>hidden1!AB49</f>
        <v>3438</v>
      </c>
    </row>
    <row r="59" spans="1:10" s="8" customFormat="1" ht="12" x14ac:dyDescent="0.2">
      <c r="A59" s="6" t="str">
        <f>hidden1!A50</f>
        <v>город Севастополь</v>
      </c>
      <c r="B59" s="7">
        <f>hidden1!T50</f>
        <v>27116</v>
      </c>
      <c r="C59" s="7">
        <f>hidden1!U50</f>
        <v>19952</v>
      </c>
      <c r="D59" s="7">
        <f>hidden1!V50</f>
        <v>7164</v>
      </c>
      <c r="E59" s="7">
        <f>hidden1!W50</f>
        <v>4067</v>
      </c>
      <c r="F59" s="7">
        <f>hidden1!X50</f>
        <v>2993</v>
      </c>
      <c r="G59" s="7">
        <f>hidden1!Y50</f>
        <v>1074</v>
      </c>
      <c r="H59" s="7">
        <f>hidden1!Z50</f>
        <v>35</v>
      </c>
      <c r="I59" s="7">
        <f>hidden1!AA50</f>
        <v>8</v>
      </c>
      <c r="J59" s="7">
        <f>hidden1!AB50</f>
        <v>27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hidden1!T51</f>
        <v>9372308</v>
      </c>
      <c r="C60" s="7">
        <f>hidden1!U51</f>
        <v>5493690</v>
      </c>
      <c r="D60" s="7">
        <f>hidden1!V51</f>
        <v>3878618</v>
      </c>
      <c r="E60" s="7">
        <f>hidden1!W51</f>
        <v>1402919</v>
      </c>
      <c r="F60" s="7">
        <f>hidden1!X51</f>
        <v>823171</v>
      </c>
      <c r="G60" s="7">
        <f>hidden1!Y51</f>
        <v>579748</v>
      </c>
      <c r="H60" s="7">
        <f>hidden1!Z51</f>
        <v>16553</v>
      </c>
      <c r="I60" s="7">
        <f>hidden1!AA51</f>
        <v>3153</v>
      </c>
      <c r="J60" s="7">
        <f>hidden1!AB51</f>
        <v>13400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hidden1!T52</f>
        <v>998118</v>
      </c>
      <c r="C61" s="7">
        <f>hidden1!U52</f>
        <v>581434</v>
      </c>
      <c r="D61" s="7">
        <f>hidden1!V52</f>
        <v>416684</v>
      </c>
      <c r="E61" s="7">
        <f>hidden1!W52</f>
        <v>149716</v>
      </c>
      <c r="F61" s="7">
        <f>hidden1!X52</f>
        <v>87213</v>
      </c>
      <c r="G61" s="7">
        <f>hidden1!Y52</f>
        <v>62503</v>
      </c>
      <c r="H61" s="7">
        <f>hidden1!Z52</f>
        <v>1730</v>
      </c>
      <c r="I61" s="7">
        <f>hidden1!AA52</f>
        <v>228</v>
      </c>
      <c r="J61" s="7">
        <f>hidden1!AB52</f>
        <v>1502</v>
      </c>
    </row>
    <row r="62" spans="1:10" s="8" customFormat="1" ht="12" x14ac:dyDescent="0.2">
      <c r="A62" s="6" t="str">
        <f>hidden1!A53</f>
        <v>Республика Марий-Эл</v>
      </c>
      <c r="B62" s="7">
        <f>hidden1!T53</f>
        <v>158501</v>
      </c>
      <c r="C62" s="7">
        <f>hidden1!U53</f>
        <v>111842</v>
      </c>
      <c r="D62" s="7">
        <f>hidden1!V53</f>
        <v>46659</v>
      </c>
      <c r="E62" s="7">
        <f>hidden1!W53</f>
        <v>23774</v>
      </c>
      <c r="F62" s="7">
        <f>hidden1!X53</f>
        <v>16777</v>
      </c>
      <c r="G62" s="7">
        <f>hidden1!Y53</f>
        <v>6997</v>
      </c>
      <c r="H62" s="7">
        <f>hidden1!Z53</f>
        <v>336</v>
      </c>
      <c r="I62" s="7">
        <f>hidden1!AA53</f>
        <v>85</v>
      </c>
      <c r="J62" s="7">
        <f>hidden1!AB53</f>
        <v>251</v>
      </c>
    </row>
    <row r="63" spans="1:10" s="8" customFormat="1" ht="12" x14ac:dyDescent="0.2">
      <c r="A63" s="6" t="str">
        <f>hidden1!A54</f>
        <v>Республика Мордовия</v>
      </c>
      <c r="B63" s="7">
        <f>hidden1!T54</f>
        <v>125481</v>
      </c>
      <c r="C63" s="7">
        <f>hidden1!U54</f>
        <v>45283</v>
      </c>
      <c r="D63" s="7">
        <f>hidden1!V54</f>
        <v>80198</v>
      </c>
      <c r="E63" s="7">
        <f>hidden1!W54</f>
        <v>18827</v>
      </c>
      <c r="F63" s="7">
        <f>hidden1!X54</f>
        <v>6794</v>
      </c>
      <c r="G63" s="7">
        <f>hidden1!Y54</f>
        <v>12033</v>
      </c>
      <c r="H63" s="7">
        <f>hidden1!Z54</f>
        <v>429</v>
      </c>
      <c r="I63" s="7">
        <f>hidden1!AA54</f>
        <v>55</v>
      </c>
      <c r="J63" s="7">
        <f>hidden1!AB54</f>
        <v>374</v>
      </c>
    </row>
    <row r="64" spans="1:10" s="8" customFormat="1" ht="12" x14ac:dyDescent="0.2">
      <c r="A64" s="6" t="str">
        <f>hidden1!A55</f>
        <v>Республика Татарстан</v>
      </c>
      <c r="B64" s="7">
        <f>hidden1!T55</f>
        <v>1759406</v>
      </c>
      <c r="C64" s="7">
        <f>hidden1!U55</f>
        <v>1027655</v>
      </c>
      <c r="D64" s="7">
        <f>hidden1!V55</f>
        <v>731751</v>
      </c>
      <c r="E64" s="7">
        <f>hidden1!W55</f>
        <v>263906</v>
      </c>
      <c r="F64" s="7">
        <f>hidden1!X55</f>
        <v>154150</v>
      </c>
      <c r="G64" s="7">
        <f>hidden1!Y55</f>
        <v>109756</v>
      </c>
      <c r="H64" s="7">
        <f>hidden1!Z55</f>
        <v>2560</v>
      </c>
      <c r="I64" s="7">
        <f>hidden1!AA55</f>
        <v>458</v>
      </c>
      <c r="J64" s="7">
        <f>hidden1!AB55</f>
        <v>2102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hidden1!T56</f>
        <v>349313</v>
      </c>
      <c r="C65" s="7">
        <f>hidden1!U56</f>
        <v>233644</v>
      </c>
      <c r="D65" s="7">
        <f>hidden1!V56</f>
        <v>115669</v>
      </c>
      <c r="E65" s="7">
        <f>hidden1!W56</f>
        <v>52327</v>
      </c>
      <c r="F65" s="7">
        <f>hidden1!X56</f>
        <v>35000</v>
      </c>
      <c r="G65" s="7">
        <f>hidden1!Y56</f>
        <v>17327</v>
      </c>
      <c r="H65" s="7">
        <f>hidden1!Z56</f>
        <v>876</v>
      </c>
      <c r="I65" s="7">
        <f>hidden1!AA56</f>
        <v>204</v>
      </c>
      <c r="J65" s="7">
        <f>hidden1!AB56</f>
        <v>672</v>
      </c>
    </row>
    <row r="66" spans="1:10" s="8" customFormat="1" ht="12" x14ac:dyDescent="0.2">
      <c r="A66" s="6" t="str">
        <f>hidden1!A57</f>
        <v>Чувашская Республика</v>
      </c>
      <c r="B66" s="7">
        <f>hidden1!T57</f>
        <v>285611</v>
      </c>
      <c r="C66" s="7">
        <f>hidden1!U57</f>
        <v>141828</v>
      </c>
      <c r="D66" s="7">
        <f>hidden1!V57</f>
        <v>143783</v>
      </c>
      <c r="E66" s="7">
        <f>hidden1!W57</f>
        <v>42841</v>
      </c>
      <c r="F66" s="7">
        <f>hidden1!X57</f>
        <v>21275</v>
      </c>
      <c r="G66" s="7">
        <f>hidden1!Y57</f>
        <v>21566</v>
      </c>
      <c r="H66" s="7">
        <f>hidden1!Z57</f>
        <v>712</v>
      </c>
      <c r="I66" s="7">
        <f>hidden1!AA57</f>
        <v>101</v>
      </c>
      <c r="J66" s="7">
        <f>hidden1!AB57</f>
        <v>611</v>
      </c>
    </row>
    <row r="67" spans="1:10" s="8" customFormat="1" ht="12" x14ac:dyDescent="0.2">
      <c r="A67" s="6" t="str">
        <f>hidden1!A58</f>
        <v>Кировская область</v>
      </c>
      <c r="B67" s="7">
        <f>hidden1!T58</f>
        <v>386703</v>
      </c>
      <c r="C67" s="7">
        <f>hidden1!U58</f>
        <v>189260</v>
      </c>
      <c r="D67" s="7">
        <f>hidden1!V58</f>
        <v>197443</v>
      </c>
      <c r="E67" s="7">
        <f>hidden1!W58</f>
        <v>58004</v>
      </c>
      <c r="F67" s="7">
        <f>hidden1!X58</f>
        <v>28387</v>
      </c>
      <c r="G67" s="7">
        <f>hidden1!Y58</f>
        <v>29617</v>
      </c>
      <c r="H67" s="7">
        <f>hidden1!Z58</f>
        <v>765</v>
      </c>
      <c r="I67" s="7">
        <f>hidden1!AA58</f>
        <v>121</v>
      </c>
      <c r="J67" s="7">
        <f>hidden1!AB58</f>
        <v>644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hidden1!T59</f>
        <v>1423253</v>
      </c>
      <c r="C68" s="7">
        <f>hidden1!U59</f>
        <v>872204</v>
      </c>
      <c r="D68" s="7">
        <f>hidden1!V59</f>
        <v>551049</v>
      </c>
      <c r="E68" s="7">
        <f>hidden1!W59</f>
        <v>210668</v>
      </c>
      <c r="F68" s="7">
        <f>hidden1!X59</f>
        <v>129997</v>
      </c>
      <c r="G68" s="7">
        <f>hidden1!Y59</f>
        <v>80671</v>
      </c>
      <c r="H68" s="7">
        <f>hidden1!Z59</f>
        <v>2040</v>
      </c>
      <c r="I68" s="7">
        <f>hidden1!AA59</f>
        <v>420</v>
      </c>
      <c r="J68" s="7">
        <f>hidden1!AB59</f>
        <v>1620</v>
      </c>
    </row>
    <row r="69" spans="1:10" s="8" customFormat="1" ht="12" x14ac:dyDescent="0.2">
      <c r="A69" s="6" t="str">
        <f>hidden1!A60</f>
        <v>Оренбургская область</v>
      </c>
      <c r="B69" s="7">
        <f>hidden1!T60</f>
        <v>479688</v>
      </c>
      <c r="C69" s="7">
        <f>hidden1!U60</f>
        <v>211529</v>
      </c>
      <c r="D69" s="7">
        <f>hidden1!V60</f>
        <v>268159</v>
      </c>
      <c r="E69" s="7">
        <f>hidden1!W60</f>
        <v>71955</v>
      </c>
      <c r="F69" s="7">
        <f>hidden1!X60</f>
        <v>31729</v>
      </c>
      <c r="G69" s="7">
        <f>hidden1!Y60</f>
        <v>40226</v>
      </c>
      <c r="H69" s="7">
        <f>hidden1!Z60</f>
        <v>1058</v>
      </c>
      <c r="I69" s="7">
        <f>hidden1!AA60</f>
        <v>157</v>
      </c>
      <c r="J69" s="7">
        <f>hidden1!AB60</f>
        <v>901</v>
      </c>
    </row>
    <row r="70" spans="1:10" s="8" customFormat="1" ht="12" x14ac:dyDescent="0.2">
      <c r="A70" s="6" t="str">
        <f>hidden1!A61</f>
        <v>Пензенская область</v>
      </c>
      <c r="B70" s="7">
        <f>hidden1!T61</f>
        <v>253267</v>
      </c>
      <c r="C70" s="7">
        <f>hidden1!U61</f>
        <v>63556</v>
      </c>
      <c r="D70" s="7">
        <f>hidden1!V61</f>
        <v>189711</v>
      </c>
      <c r="E70" s="7">
        <f>hidden1!W61</f>
        <v>37987</v>
      </c>
      <c r="F70" s="7">
        <f>hidden1!X61</f>
        <v>9535</v>
      </c>
      <c r="G70" s="7">
        <f>hidden1!Y61</f>
        <v>28452</v>
      </c>
      <c r="H70" s="7">
        <f>hidden1!Z61</f>
        <v>1041</v>
      </c>
      <c r="I70" s="7">
        <f>hidden1!AA61</f>
        <v>99</v>
      </c>
      <c r="J70" s="7">
        <f>hidden1!AB61</f>
        <v>942</v>
      </c>
    </row>
    <row r="71" spans="1:10" s="8" customFormat="1" ht="12" x14ac:dyDescent="0.2">
      <c r="A71" s="6" t="str">
        <f>hidden1!A62</f>
        <v>Пермский край</v>
      </c>
      <c r="B71" s="7">
        <f>hidden1!T62</f>
        <v>810554</v>
      </c>
      <c r="C71" s="7">
        <f>hidden1!U62</f>
        <v>459702</v>
      </c>
      <c r="D71" s="7">
        <f>hidden1!V62</f>
        <v>350852</v>
      </c>
      <c r="E71" s="7">
        <f>hidden1!W62</f>
        <v>121574</v>
      </c>
      <c r="F71" s="7">
        <f>hidden1!X62</f>
        <v>68955</v>
      </c>
      <c r="G71" s="7">
        <f>hidden1!Y62</f>
        <v>52619</v>
      </c>
      <c r="H71" s="7">
        <f>hidden1!Z62</f>
        <v>1339</v>
      </c>
      <c r="I71" s="7">
        <f>hidden1!AA62</f>
        <v>311</v>
      </c>
      <c r="J71" s="7">
        <f>hidden1!AB62</f>
        <v>1028</v>
      </c>
    </row>
    <row r="72" spans="1:10" s="8" customFormat="1" ht="12" x14ac:dyDescent="0.2">
      <c r="A72" s="6" t="str">
        <f>hidden1!A63</f>
        <v>Самарская область</v>
      </c>
      <c r="B72" s="7">
        <f>hidden1!T63</f>
        <v>1343779</v>
      </c>
      <c r="C72" s="7">
        <f>hidden1!U63</f>
        <v>1028143</v>
      </c>
      <c r="D72" s="7">
        <f>hidden1!V63</f>
        <v>315636</v>
      </c>
      <c r="E72" s="7">
        <f>hidden1!W63</f>
        <v>201545</v>
      </c>
      <c r="F72" s="7">
        <f>hidden1!X63</f>
        <v>154218</v>
      </c>
      <c r="G72" s="7">
        <f>hidden1!Y63</f>
        <v>47327</v>
      </c>
      <c r="H72" s="7">
        <f>hidden1!Z63</f>
        <v>1609</v>
      </c>
      <c r="I72" s="7">
        <f>hidden1!AA63</f>
        <v>532</v>
      </c>
      <c r="J72" s="7">
        <f>hidden1!AB63</f>
        <v>1077</v>
      </c>
    </row>
    <row r="73" spans="1:10" s="8" customFormat="1" ht="12" x14ac:dyDescent="0.2">
      <c r="A73" s="6" t="str">
        <f>hidden1!A64</f>
        <v>Саратовская область</v>
      </c>
      <c r="B73" s="7">
        <f>hidden1!T64</f>
        <v>787153</v>
      </c>
      <c r="C73" s="7">
        <f>hidden1!U64</f>
        <v>410469</v>
      </c>
      <c r="D73" s="7">
        <f>hidden1!V64</f>
        <v>376684</v>
      </c>
      <c r="E73" s="7">
        <f>hidden1!W64</f>
        <v>118070</v>
      </c>
      <c r="F73" s="7">
        <f>hidden1!X64</f>
        <v>61570</v>
      </c>
      <c r="G73" s="7">
        <f>hidden1!Y64</f>
        <v>56500</v>
      </c>
      <c r="H73" s="7">
        <f>hidden1!Z64</f>
        <v>1372</v>
      </c>
      <c r="I73" s="7">
        <f>hidden1!AA64</f>
        <v>214</v>
      </c>
      <c r="J73" s="7">
        <f>hidden1!AB64</f>
        <v>1158</v>
      </c>
    </row>
    <row r="74" spans="1:10" s="8" customFormat="1" ht="12" x14ac:dyDescent="0.2">
      <c r="A74" s="6" t="str">
        <f>hidden1!A65</f>
        <v>Ульяновская область</v>
      </c>
      <c r="B74" s="7">
        <f>hidden1!T65</f>
        <v>211481</v>
      </c>
      <c r="C74" s="7">
        <f>hidden1!U65</f>
        <v>117141</v>
      </c>
      <c r="D74" s="7">
        <f>hidden1!V65</f>
        <v>94340</v>
      </c>
      <c r="E74" s="7">
        <f>hidden1!W65</f>
        <v>31725</v>
      </c>
      <c r="F74" s="7">
        <f>hidden1!X65</f>
        <v>17571</v>
      </c>
      <c r="G74" s="7">
        <f>hidden1!Y65</f>
        <v>14154</v>
      </c>
      <c r="H74" s="7">
        <f>hidden1!Z65</f>
        <v>686</v>
      </c>
      <c r="I74" s="7">
        <f>hidden1!AA65</f>
        <v>168</v>
      </c>
      <c r="J74" s="7">
        <f>hidden1!AB65</f>
        <v>518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hidden1!T66</f>
        <v>4316638</v>
      </c>
      <c r="C75" s="7">
        <f>hidden1!U66</f>
        <v>2208767</v>
      </c>
      <c r="D75" s="7">
        <f>hidden1!V66</f>
        <v>2107871</v>
      </c>
      <c r="E75" s="7">
        <f>hidden1!W66</f>
        <v>647452</v>
      </c>
      <c r="F75" s="7">
        <f>hidden1!X66</f>
        <v>331360</v>
      </c>
      <c r="G75" s="7">
        <f>hidden1!Y66</f>
        <v>316092</v>
      </c>
      <c r="H75" s="7">
        <f>hidden1!Z66</f>
        <v>8126</v>
      </c>
      <c r="I75" s="7">
        <f>hidden1!AA66</f>
        <v>1609</v>
      </c>
      <c r="J75" s="7">
        <f>hidden1!AB66</f>
        <v>6517</v>
      </c>
    </row>
    <row r="76" spans="1:10" s="8" customFormat="1" ht="12" x14ac:dyDescent="0.2">
      <c r="A76" s="6" t="str">
        <f>hidden1!A67</f>
        <v>Курганская область</v>
      </c>
      <c r="B76" s="7">
        <f>hidden1!T67</f>
        <v>160279</v>
      </c>
      <c r="C76" s="7">
        <f>hidden1!U67</f>
        <v>44634</v>
      </c>
      <c r="D76" s="7">
        <f>hidden1!V67</f>
        <v>115645</v>
      </c>
      <c r="E76" s="7">
        <f>hidden1!W67</f>
        <v>24038</v>
      </c>
      <c r="F76" s="7">
        <f>hidden1!X67</f>
        <v>6695</v>
      </c>
      <c r="G76" s="7">
        <f>hidden1!Y67</f>
        <v>17343</v>
      </c>
      <c r="H76" s="7">
        <f>hidden1!Z67</f>
        <v>460</v>
      </c>
      <c r="I76" s="7">
        <f>hidden1!AA67</f>
        <v>59</v>
      </c>
      <c r="J76" s="7">
        <f>hidden1!AB67</f>
        <v>401</v>
      </c>
    </row>
    <row r="77" spans="1:10" s="8" customFormat="1" ht="12" x14ac:dyDescent="0.2">
      <c r="A77" s="6" t="str">
        <f>hidden1!A68</f>
        <v>Свердловская область</v>
      </c>
      <c r="B77" s="7">
        <f>hidden1!T68</f>
        <v>1550270</v>
      </c>
      <c r="C77" s="7">
        <f>hidden1!U68</f>
        <v>835447</v>
      </c>
      <c r="D77" s="7">
        <f>hidden1!V68</f>
        <v>714823</v>
      </c>
      <c r="E77" s="7">
        <f>hidden1!W68</f>
        <v>232493</v>
      </c>
      <c r="F77" s="7">
        <f>hidden1!X68</f>
        <v>125310</v>
      </c>
      <c r="G77" s="7">
        <f>hidden1!Y68</f>
        <v>107183</v>
      </c>
      <c r="H77" s="7">
        <f>hidden1!Z68</f>
        <v>2441</v>
      </c>
      <c r="I77" s="7">
        <f>hidden1!AA68</f>
        <v>550</v>
      </c>
      <c r="J77" s="7">
        <f>hidden1!AB68</f>
        <v>1891</v>
      </c>
    </row>
    <row r="78" spans="1:10" s="8" customFormat="1" ht="12" x14ac:dyDescent="0.2">
      <c r="A78" s="6" t="str">
        <f>hidden1!A69</f>
        <v>Тюменская область</v>
      </c>
      <c r="B78" s="7">
        <f>hidden1!T69</f>
        <v>762692</v>
      </c>
      <c r="C78" s="7">
        <f>hidden1!U69</f>
        <v>511086</v>
      </c>
      <c r="D78" s="7">
        <f>hidden1!V69</f>
        <v>251606</v>
      </c>
      <c r="E78" s="7">
        <f>hidden1!W69</f>
        <v>114411</v>
      </c>
      <c r="F78" s="7">
        <f>hidden1!X69</f>
        <v>76662</v>
      </c>
      <c r="G78" s="7">
        <f>hidden1!Y69</f>
        <v>37749</v>
      </c>
      <c r="H78" s="7">
        <f>hidden1!Z69</f>
        <v>972</v>
      </c>
      <c r="I78" s="7">
        <f>hidden1!AA69</f>
        <v>216</v>
      </c>
      <c r="J78" s="7">
        <f>hidden1!AB69</f>
        <v>756</v>
      </c>
    </row>
    <row r="79" spans="1:10" s="8" customFormat="1" ht="12" x14ac:dyDescent="0.2">
      <c r="A79" s="6" t="str">
        <f>hidden1!A70</f>
        <v>Челябинская область</v>
      </c>
      <c r="B79" s="7">
        <f>hidden1!T70</f>
        <v>883481</v>
      </c>
      <c r="C79" s="7">
        <f>hidden1!U70</f>
        <v>287823</v>
      </c>
      <c r="D79" s="7">
        <f>hidden1!V70</f>
        <v>595658</v>
      </c>
      <c r="E79" s="7">
        <f>hidden1!W70</f>
        <v>132517</v>
      </c>
      <c r="F79" s="7">
        <f>hidden1!X70</f>
        <v>43176</v>
      </c>
      <c r="G79" s="7">
        <f>hidden1!Y70</f>
        <v>89341</v>
      </c>
      <c r="H79" s="7">
        <f>hidden1!Z70</f>
        <v>2506</v>
      </c>
      <c r="I79" s="7">
        <f>hidden1!AA70</f>
        <v>474</v>
      </c>
      <c r="J79" s="7">
        <f>hidden1!AB70</f>
        <v>2032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hidden1!T71</f>
        <v>800921</v>
      </c>
      <c r="C80" s="7">
        <f>hidden1!U71</f>
        <v>464608</v>
      </c>
      <c r="D80" s="7">
        <f>hidden1!V71</f>
        <v>336313</v>
      </c>
      <c r="E80" s="7">
        <f>hidden1!W71</f>
        <v>120155</v>
      </c>
      <c r="F80" s="7">
        <f>hidden1!X71</f>
        <v>69702</v>
      </c>
      <c r="G80" s="7">
        <f>hidden1!Y71</f>
        <v>50453</v>
      </c>
      <c r="H80" s="7">
        <f>hidden1!Z71</f>
        <v>1310</v>
      </c>
      <c r="I80" s="7">
        <f>hidden1!AA71</f>
        <v>258</v>
      </c>
      <c r="J80" s="7">
        <f>hidden1!AB71</f>
        <v>1052</v>
      </c>
    </row>
    <row r="81" spans="1:10" s="8" customFormat="1" ht="12" x14ac:dyDescent="0.2">
      <c r="A81" s="6" t="str">
        <f>hidden1!A72</f>
        <v>Ямало-Hенецкий АО</v>
      </c>
      <c r="B81" s="7">
        <f>hidden1!T72</f>
        <v>158995</v>
      </c>
      <c r="C81" s="7">
        <f>hidden1!U72</f>
        <v>65169</v>
      </c>
      <c r="D81" s="7">
        <f>hidden1!V72</f>
        <v>93826</v>
      </c>
      <c r="E81" s="7">
        <f>hidden1!W72</f>
        <v>23838</v>
      </c>
      <c r="F81" s="7">
        <f>hidden1!X72</f>
        <v>9815</v>
      </c>
      <c r="G81" s="7">
        <f>hidden1!Y72</f>
        <v>14023</v>
      </c>
      <c r="H81" s="7">
        <f>hidden1!Z72</f>
        <v>437</v>
      </c>
      <c r="I81" s="7">
        <f>hidden1!AA72</f>
        <v>52</v>
      </c>
      <c r="J81" s="7">
        <f>hidden1!AB72</f>
        <v>385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hidden1!T73</f>
        <v>4865132</v>
      </c>
      <c r="C82" s="7">
        <f>hidden1!U73</f>
        <v>2683089</v>
      </c>
      <c r="D82" s="7">
        <f>hidden1!V73</f>
        <v>2182043</v>
      </c>
      <c r="E82" s="7">
        <f>hidden1!W73</f>
        <v>729168</v>
      </c>
      <c r="F82" s="7">
        <f>hidden1!X73</f>
        <v>402440</v>
      </c>
      <c r="G82" s="7">
        <f>hidden1!Y73</f>
        <v>326728</v>
      </c>
      <c r="H82" s="7">
        <f>hidden1!Z73</f>
        <v>9735</v>
      </c>
      <c r="I82" s="7">
        <f>hidden1!AA73</f>
        <v>2121</v>
      </c>
      <c r="J82" s="7">
        <f>hidden1!AB73</f>
        <v>7614</v>
      </c>
    </row>
    <row r="83" spans="1:10" s="8" customFormat="1" ht="12" x14ac:dyDescent="0.2">
      <c r="A83" s="6" t="str">
        <f>hidden1!A74</f>
        <v>Республика Алтай</v>
      </c>
      <c r="B83" s="7">
        <f>hidden1!T74</f>
        <v>21123</v>
      </c>
      <c r="C83" s="7">
        <f>hidden1!U74</f>
        <v>3555</v>
      </c>
      <c r="D83" s="7">
        <f>hidden1!V74</f>
        <v>17568</v>
      </c>
      <c r="E83" s="7">
        <f>hidden1!W74</f>
        <v>3166</v>
      </c>
      <c r="F83" s="7">
        <f>hidden1!X74</f>
        <v>533</v>
      </c>
      <c r="G83" s="7">
        <f>hidden1!Y74</f>
        <v>2633</v>
      </c>
      <c r="H83" s="7">
        <f>hidden1!Z74</f>
        <v>130</v>
      </c>
      <c r="I83" s="7">
        <f>hidden1!AA74</f>
        <v>15</v>
      </c>
      <c r="J83" s="7">
        <f>hidden1!AB74</f>
        <v>115</v>
      </c>
    </row>
    <row r="84" spans="1:10" s="8" customFormat="1" ht="12" x14ac:dyDescent="0.2">
      <c r="A84" s="6" t="str">
        <f>hidden1!A75</f>
        <v>Республика Тыва</v>
      </c>
      <c r="B84" s="7">
        <f>hidden1!T75</f>
        <v>14914</v>
      </c>
      <c r="C84" s="7">
        <f>hidden1!U75</f>
        <v>2027</v>
      </c>
      <c r="D84" s="7">
        <f>hidden1!V75</f>
        <v>12887</v>
      </c>
      <c r="E84" s="7">
        <f>hidden1!W75</f>
        <v>2236</v>
      </c>
      <c r="F84" s="7">
        <f>hidden1!X75</f>
        <v>304</v>
      </c>
      <c r="G84" s="7">
        <f>hidden1!Y75</f>
        <v>1932</v>
      </c>
      <c r="H84" s="7">
        <f>hidden1!Z75</f>
        <v>63</v>
      </c>
      <c r="I84" s="7">
        <f>hidden1!AA75</f>
        <v>5</v>
      </c>
      <c r="J84" s="7">
        <f>hidden1!AB75</f>
        <v>58</v>
      </c>
    </row>
    <row r="85" spans="1:10" s="8" customFormat="1" ht="12" x14ac:dyDescent="0.2">
      <c r="A85" s="6" t="str">
        <f>hidden1!A76</f>
        <v>Республика Хакасия</v>
      </c>
      <c r="B85" s="7">
        <f>hidden1!T76</f>
        <v>86912</v>
      </c>
      <c r="C85" s="7">
        <f>hidden1!U76</f>
        <v>28738</v>
      </c>
      <c r="D85" s="7">
        <f>hidden1!V76</f>
        <v>58174</v>
      </c>
      <c r="E85" s="7">
        <f>hidden1!W76</f>
        <v>12987</v>
      </c>
      <c r="F85" s="7">
        <f>hidden1!X76</f>
        <v>4312</v>
      </c>
      <c r="G85" s="7">
        <f>hidden1!Y76</f>
        <v>8675</v>
      </c>
      <c r="H85" s="7">
        <f>hidden1!Z76</f>
        <v>396</v>
      </c>
      <c r="I85" s="7">
        <f>hidden1!AA76</f>
        <v>41</v>
      </c>
      <c r="J85" s="7">
        <f>hidden1!AB76</f>
        <v>355</v>
      </c>
    </row>
    <row r="86" spans="1:10" s="8" customFormat="1" ht="12" x14ac:dyDescent="0.2">
      <c r="A86" s="6" t="str">
        <f>hidden1!A77</f>
        <v>Алтайский край</v>
      </c>
      <c r="B86" s="7">
        <f>hidden1!T77</f>
        <v>568915</v>
      </c>
      <c r="C86" s="7">
        <f>hidden1!U77</f>
        <v>250059</v>
      </c>
      <c r="D86" s="7">
        <f>hidden1!V77</f>
        <v>318856</v>
      </c>
      <c r="E86" s="7">
        <f>hidden1!W77</f>
        <v>85345</v>
      </c>
      <c r="F86" s="7">
        <f>hidden1!X77</f>
        <v>37509</v>
      </c>
      <c r="G86" s="7">
        <f>hidden1!Y77</f>
        <v>47836</v>
      </c>
      <c r="H86" s="7">
        <f>hidden1!Z77</f>
        <v>1327</v>
      </c>
      <c r="I86" s="7">
        <f>hidden1!AA77</f>
        <v>208</v>
      </c>
      <c r="J86" s="7">
        <f>hidden1!AB77</f>
        <v>1119</v>
      </c>
    </row>
    <row r="87" spans="1:10" s="8" customFormat="1" ht="12" x14ac:dyDescent="0.2">
      <c r="A87" s="6" t="str">
        <f>hidden1!A78</f>
        <v>Красноярский край</v>
      </c>
      <c r="B87" s="7">
        <f>hidden1!T78</f>
        <v>1041508</v>
      </c>
      <c r="C87" s="7">
        <f>hidden1!U78</f>
        <v>615177</v>
      </c>
      <c r="D87" s="7">
        <f>hidden1!V78</f>
        <v>426331</v>
      </c>
      <c r="E87" s="7">
        <f>hidden1!W78</f>
        <v>156221</v>
      </c>
      <c r="F87" s="7">
        <f>hidden1!X78</f>
        <v>92275</v>
      </c>
      <c r="G87" s="7">
        <f>hidden1!Y78</f>
        <v>63946</v>
      </c>
      <c r="H87" s="7">
        <f>hidden1!Z78</f>
        <v>1684</v>
      </c>
      <c r="I87" s="7">
        <f>hidden1!AA78</f>
        <v>403</v>
      </c>
      <c r="J87" s="7">
        <f>hidden1!AB78</f>
        <v>1281</v>
      </c>
    </row>
    <row r="88" spans="1:10" s="8" customFormat="1" ht="12" x14ac:dyDescent="0.2">
      <c r="A88" s="6" t="str">
        <f>hidden1!A79</f>
        <v>Иркутская область</v>
      </c>
      <c r="B88" s="7">
        <f>hidden1!T79</f>
        <v>641820</v>
      </c>
      <c r="C88" s="7">
        <f>hidden1!U79</f>
        <v>368033</v>
      </c>
      <c r="D88" s="7">
        <f>hidden1!V79</f>
        <v>273787</v>
      </c>
      <c r="E88" s="7">
        <f>hidden1!W79</f>
        <v>96024</v>
      </c>
      <c r="F88" s="7">
        <f>hidden1!X79</f>
        <v>55206</v>
      </c>
      <c r="G88" s="7">
        <f>hidden1!Y79</f>
        <v>40818</v>
      </c>
      <c r="H88" s="7">
        <f>hidden1!Z79</f>
        <v>1400</v>
      </c>
      <c r="I88" s="7">
        <f>hidden1!AA79</f>
        <v>281</v>
      </c>
      <c r="J88" s="7">
        <f>hidden1!AB79</f>
        <v>1119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hidden1!T80</f>
        <v>544341</v>
      </c>
      <c r="C89" s="7">
        <f>hidden1!U80</f>
        <v>280198</v>
      </c>
      <c r="D89" s="7">
        <f>hidden1!V80</f>
        <v>264143</v>
      </c>
      <c r="E89" s="7">
        <f>hidden1!W80</f>
        <v>81569</v>
      </c>
      <c r="F89" s="7">
        <f>hidden1!X80</f>
        <v>42011</v>
      </c>
      <c r="G89" s="7">
        <f>hidden1!Y80</f>
        <v>39558</v>
      </c>
      <c r="H89" s="7">
        <f>hidden1!Z80</f>
        <v>1446</v>
      </c>
      <c r="I89" s="7">
        <f>hidden1!AA80</f>
        <v>285</v>
      </c>
      <c r="J89" s="7">
        <f>hidden1!AB80</f>
        <v>1161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hidden1!T81</f>
        <v>993617</v>
      </c>
      <c r="C90" s="7">
        <f>hidden1!U81</f>
        <v>688243</v>
      </c>
      <c r="D90" s="7">
        <f>hidden1!V81</f>
        <v>305374</v>
      </c>
      <c r="E90" s="7">
        <f>hidden1!W81</f>
        <v>148992</v>
      </c>
      <c r="F90" s="7">
        <f>hidden1!X81</f>
        <v>103233</v>
      </c>
      <c r="G90" s="7">
        <f>hidden1!Y81</f>
        <v>45759</v>
      </c>
      <c r="H90" s="7">
        <f>hidden1!Z81</f>
        <v>1679</v>
      </c>
      <c r="I90" s="7">
        <f>hidden1!AA81</f>
        <v>551</v>
      </c>
      <c r="J90" s="7">
        <f>hidden1!AB81</f>
        <v>1128</v>
      </c>
    </row>
    <row r="91" spans="1:10" s="8" customFormat="1" ht="12" x14ac:dyDescent="0.2">
      <c r="A91" s="6" t="str">
        <f>hidden1!A82</f>
        <v>Омская область</v>
      </c>
      <c r="B91" s="7">
        <f>hidden1!T82</f>
        <v>620929</v>
      </c>
      <c r="C91" s="7">
        <f>hidden1!U82</f>
        <v>281373</v>
      </c>
      <c r="D91" s="7">
        <f>hidden1!V82</f>
        <v>339556</v>
      </c>
      <c r="E91" s="7">
        <f>hidden1!W82</f>
        <v>93136</v>
      </c>
      <c r="F91" s="7">
        <f>hidden1!X82</f>
        <v>42205</v>
      </c>
      <c r="G91" s="7">
        <f>hidden1!Y82</f>
        <v>50931</v>
      </c>
      <c r="H91" s="7">
        <f>hidden1!Z82</f>
        <v>850</v>
      </c>
      <c r="I91" s="7">
        <f>hidden1!AA82</f>
        <v>166</v>
      </c>
      <c r="J91" s="7">
        <f>hidden1!AB82</f>
        <v>684</v>
      </c>
    </row>
    <row r="92" spans="1:10" s="8" customFormat="1" ht="12" x14ac:dyDescent="0.2">
      <c r="A92" s="6" t="str">
        <f>hidden1!A83</f>
        <v>Томская область</v>
      </c>
      <c r="B92" s="7">
        <f>hidden1!T83</f>
        <v>331053</v>
      </c>
      <c r="C92" s="7">
        <f>hidden1!U83</f>
        <v>165686</v>
      </c>
      <c r="D92" s="7">
        <f>hidden1!V83</f>
        <v>165367</v>
      </c>
      <c r="E92" s="7">
        <f>hidden1!W83</f>
        <v>49492</v>
      </c>
      <c r="F92" s="7">
        <f>hidden1!X83</f>
        <v>24852</v>
      </c>
      <c r="G92" s="7">
        <f>hidden1!Y83</f>
        <v>24640</v>
      </c>
      <c r="H92" s="7">
        <f>hidden1!Z83</f>
        <v>760</v>
      </c>
      <c r="I92" s="7">
        <f>hidden1!AA83</f>
        <v>166</v>
      </c>
      <c r="J92" s="7">
        <f>hidden1!AB83</f>
        <v>594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hidden1!T84</f>
        <v>2445280</v>
      </c>
      <c r="C93" s="7">
        <f>hidden1!U84</f>
        <v>719083</v>
      </c>
      <c r="D93" s="7">
        <f>hidden1!V84</f>
        <v>1726197</v>
      </c>
      <c r="E93" s="7">
        <f>hidden1!W84</f>
        <v>366653</v>
      </c>
      <c r="F93" s="7">
        <f>hidden1!X84</f>
        <v>107860</v>
      </c>
      <c r="G93" s="7">
        <f>hidden1!Y84</f>
        <v>258793</v>
      </c>
      <c r="H93" s="7">
        <f>hidden1!Z84</f>
        <v>4761</v>
      </c>
      <c r="I93" s="7">
        <f>hidden1!AA84</f>
        <v>826</v>
      </c>
      <c r="J93" s="7">
        <f>hidden1!AB84</f>
        <v>3935</v>
      </c>
    </row>
    <row r="94" spans="1:10" s="8" customFormat="1" ht="12" x14ac:dyDescent="0.2">
      <c r="A94" s="6" t="str">
        <f>hidden1!A85</f>
        <v>Республика Бурятия</v>
      </c>
      <c r="B94" s="7">
        <f>hidden1!T85</f>
        <v>131378</v>
      </c>
      <c r="C94" s="7">
        <f>hidden1!U85</f>
        <v>34035</v>
      </c>
      <c r="D94" s="7">
        <f>hidden1!V85</f>
        <v>97343</v>
      </c>
      <c r="E94" s="7">
        <f>hidden1!W85</f>
        <v>19702</v>
      </c>
      <c r="F94" s="7">
        <f>hidden1!X85</f>
        <v>5107</v>
      </c>
      <c r="G94" s="7">
        <f>hidden1!Y85</f>
        <v>14595</v>
      </c>
      <c r="H94" s="7">
        <f>hidden1!Z85</f>
        <v>382</v>
      </c>
      <c r="I94" s="7">
        <f>hidden1!AA85</f>
        <v>54</v>
      </c>
      <c r="J94" s="7">
        <f>hidden1!AB85</f>
        <v>328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hidden1!T86</f>
        <v>114168</v>
      </c>
      <c r="C95" s="7">
        <f>hidden1!U86</f>
        <v>32126</v>
      </c>
      <c r="D95" s="7">
        <f>hidden1!V86</f>
        <v>82042</v>
      </c>
      <c r="E95" s="7">
        <f>hidden1!W86</f>
        <v>17113</v>
      </c>
      <c r="F95" s="7">
        <f>hidden1!X86</f>
        <v>4818</v>
      </c>
      <c r="G95" s="7">
        <f>hidden1!Y86</f>
        <v>12295</v>
      </c>
      <c r="H95" s="7">
        <f>hidden1!Z86</f>
        <v>417</v>
      </c>
      <c r="I95" s="7">
        <f>hidden1!AA86</f>
        <v>39</v>
      </c>
      <c r="J95" s="7">
        <f>hidden1!AB86</f>
        <v>378</v>
      </c>
    </row>
    <row r="96" spans="1:10" s="8" customFormat="1" ht="12" x14ac:dyDescent="0.2">
      <c r="A96" s="6" t="str">
        <f>hidden1!A87</f>
        <v>Приморский край</v>
      </c>
      <c r="B96" s="7">
        <f>hidden1!T87</f>
        <v>1151129</v>
      </c>
      <c r="C96" s="7">
        <f>hidden1!U87</f>
        <v>230265</v>
      </c>
      <c r="D96" s="7">
        <f>hidden1!V87</f>
        <v>920864</v>
      </c>
      <c r="E96" s="7">
        <f>hidden1!W87</f>
        <v>172667</v>
      </c>
      <c r="F96" s="7">
        <f>hidden1!X87</f>
        <v>34541</v>
      </c>
      <c r="G96" s="7">
        <f>hidden1!Y87</f>
        <v>138126</v>
      </c>
      <c r="H96" s="7">
        <f>hidden1!Z87</f>
        <v>1423</v>
      </c>
      <c r="I96" s="7">
        <f>hidden1!AA87</f>
        <v>285</v>
      </c>
      <c r="J96" s="7">
        <f>hidden1!AB87</f>
        <v>1138</v>
      </c>
    </row>
    <row r="97" spans="1:10" s="8" customFormat="1" ht="12" x14ac:dyDescent="0.2">
      <c r="A97" s="6" t="str">
        <f>hidden1!A88</f>
        <v>Хабаровский край</v>
      </c>
      <c r="B97" s="7">
        <f>hidden1!T88</f>
        <v>368762</v>
      </c>
      <c r="C97" s="7">
        <f>hidden1!U88</f>
        <v>173439</v>
      </c>
      <c r="D97" s="7">
        <f>hidden1!V88</f>
        <v>195323</v>
      </c>
      <c r="E97" s="7">
        <f>hidden1!W88</f>
        <v>55220</v>
      </c>
      <c r="F97" s="7">
        <f>hidden1!X88</f>
        <v>26014</v>
      </c>
      <c r="G97" s="7">
        <f>hidden1!Y88</f>
        <v>29206</v>
      </c>
      <c r="H97" s="7">
        <f>hidden1!Z88</f>
        <v>658</v>
      </c>
      <c r="I97" s="7">
        <f>hidden1!AA88</f>
        <v>186</v>
      </c>
      <c r="J97" s="7">
        <f>hidden1!AB88</f>
        <v>472</v>
      </c>
    </row>
    <row r="98" spans="1:10" s="8" customFormat="1" ht="12" x14ac:dyDescent="0.2">
      <c r="A98" s="6" t="str">
        <f>hidden1!A89</f>
        <v>Амурская область</v>
      </c>
      <c r="B98" s="7">
        <f>hidden1!T89</f>
        <v>179498</v>
      </c>
      <c r="C98" s="7">
        <f>hidden1!U89</f>
        <v>66478</v>
      </c>
      <c r="D98" s="7">
        <f>hidden1!V89</f>
        <v>113020</v>
      </c>
      <c r="E98" s="7">
        <f>hidden1!W89</f>
        <v>26922</v>
      </c>
      <c r="F98" s="7">
        <f>hidden1!X89</f>
        <v>9971</v>
      </c>
      <c r="G98" s="7">
        <f>hidden1!Y89</f>
        <v>16951</v>
      </c>
      <c r="H98" s="7">
        <f>hidden1!Z89</f>
        <v>497</v>
      </c>
      <c r="I98" s="7">
        <f>hidden1!AA89</f>
        <v>73</v>
      </c>
      <c r="J98" s="7">
        <f>hidden1!AB89</f>
        <v>424</v>
      </c>
    </row>
    <row r="99" spans="1:10" s="8" customFormat="1" ht="12" x14ac:dyDescent="0.2">
      <c r="A99" s="6" t="str">
        <f>hidden1!A90</f>
        <v>Камчатский край</v>
      </c>
      <c r="B99" s="7">
        <f>hidden1!T90</f>
        <v>114506</v>
      </c>
      <c r="C99" s="7">
        <f>hidden1!U90</f>
        <v>27305</v>
      </c>
      <c r="D99" s="7">
        <f>hidden1!V90</f>
        <v>87201</v>
      </c>
      <c r="E99" s="7">
        <f>hidden1!W90</f>
        <v>17176</v>
      </c>
      <c r="F99" s="7">
        <f>hidden1!X90</f>
        <v>4096</v>
      </c>
      <c r="G99" s="7">
        <f>hidden1!Y90</f>
        <v>13080</v>
      </c>
      <c r="H99" s="7">
        <f>hidden1!Z90</f>
        <v>328</v>
      </c>
      <c r="I99" s="7">
        <f>hidden1!AA90</f>
        <v>24</v>
      </c>
      <c r="J99" s="7">
        <f>hidden1!AB90</f>
        <v>304</v>
      </c>
    </row>
    <row r="100" spans="1:10" s="8" customFormat="1" ht="12" x14ac:dyDescent="0.2">
      <c r="A100" s="6" t="str">
        <f>hidden1!A91</f>
        <v>Магаданская область</v>
      </c>
      <c r="B100" s="7">
        <f>hidden1!T91</f>
        <v>59269</v>
      </c>
      <c r="C100" s="7">
        <f>hidden1!U91</f>
        <v>19968</v>
      </c>
      <c r="D100" s="7">
        <f>hidden1!V91</f>
        <v>39301</v>
      </c>
      <c r="E100" s="7">
        <f>hidden1!W91</f>
        <v>8889</v>
      </c>
      <c r="F100" s="7">
        <f>hidden1!X91</f>
        <v>2995</v>
      </c>
      <c r="G100" s="7">
        <f>hidden1!Y91</f>
        <v>5894</v>
      </c>
      <c r="H100" s="7">
        <f>hidden1!Z91</f>
        <v>145</v>
      </c>
      <c r="I100" s="7">
        <f>hidden1!AA91</f>
        <v>18</v>
      </c>
      <c r="J100" s="7">
        <f>hidden1!AB91</f>
        <v>127</v>
      </c>
    </row>
    <row r="101" spans="1:10" s="8" customFormat="1" ht="12" x14ac:dyDescent="0.2">
      <c r="A101" s="6" t="str">
        <f>hidden1!A92</f>
        <v>Сахалинская область</v>
      </c>
      <c r="B101" s="7">
        <f>hidden1!T92</f>
        <v>192357</v>
      </c>
      <c r="C101" s="7">
        <f>hidden1!U92</f>
        <v>72953</v>
      </c>
      <c r="D101" s="7">
        <f>hidden1!V92</f>
        <v>119404</v>
      </c>
      <c r="E101" s="7">
        <f>hidden1!W92</f>
        <v>28849</v>
      </c>
      <c r="F101" s="7">
        <f>hidden1!X92</f>
        <v>10941</v>
      </c>
      <c r="G101" s="7">
        <f>hidden1!Y92</f>
        <v>17908</v>
      </c>
      <c r="H101" s="7">
        <f>hidden1!Z92</f>
        <v>515</v>
      </c>
      <c r="I101" s="7">
        <f>hidden1!AA92</f>
        <v>89</v>
      </c>
      <c r="J101" s="7">
        <f>hidden1!AB92</f>
        <v>426</v>
      </c>
    </row>
    <row r="102" spans="1:10" s="8" customFormat="1" ht="12" x14ac:dyDescent="0.2">
      <c r="A102" s="6" t="str">
        <f>hidden1!A93</f>
        <v>Забайкальский край</v>
      </c>
      <c r="B102" s="7">
        <f>hidden1!T93</f>
        <v>103245</v>
      </c>
      <c r="C102" s="7">
        <f>hidden1!U93</f>
        <v>55265</v>
      </c>
      <c r="D102" s="7">
        <f>hidden1!V93</f>
        <v>47980</v>
      </c>
      <c r="E102" s="7">
        <f>hidden1!W93</f>
        <v>15485</v>
      </c>
      <c r="F102" s="7">
        <f>hidden1!X93</f>
        <v>8290</v>
      </c>
      <c r="G102" s="7">
        <f>hidden1!Y93</f>
        <v>7195</v>
      </c>
      <c r="H102" s="7">
        <f>hidden1!Z93</f>
        <v>295</v>
      </c>
      <c r="I102" s="7">
        <f>hidden1!AA93</f>
        <v>40</v>
      </c>
      <c r="J102" s="7">
        <f>hidden1!AB93</f>
        <v>255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hidden1!T94</f>
        <v>26546</v>
      </c>
      <c r="C103" s="7">
        <f>hidden1!U94</f>
        <v>4665</v>
      </c>
      <c r="D103" s="7">
        <f>hidden1!V94</f>
        <v>21881</v>
      </c>
      <c r="E103" s="7">
        <f>hidden1!W94</f>
        <v>3982</v>
      </c>
      <c r="F103" s="7">
        <f>hidden1!X94</f>
        <v>700</v>
      </c>
      <c r="G103" s="7">
        <f>hidden1!Y94</f>
        <v>3282</v>
      </c>
      <c r="H103" s="7">
        <f>hidden1!Z94</f>
        <v>80</v>
      </c>
      <c r="I103" s="7">
        <f>hidden1!AA94</f>
        <v>11</v>
      </c>
      <c r="J103" s="7">
        <f>hidden1!AB94</f>
        <v>69</v>
      </c>
    </row>
    <row r="104" spans="1:10" s="8" customFormat="1" ht="12" x14ac:dyDescent="0.2">
      <c r="A104" s="6" t="str">
        <f>hidden1!A95</f>
        <v>Чукотский АО</v>
      </c>
      <c r="B104" s="7">
        <f>hidden1!T95</f>
        <v>4422</v>
      </c>
      <c r="C104" s="7">
        <f>hidden1!U95</f>
        <v>2584</v>
      </c>
      <c r="D104" s="7">
        <f>hidden1!V95</f>
        <v>1838</v>
      </c>
      <c r="E104" s="7">
        <f>hidden1!W95</f>
        <v>648</v>
      </c>
      <c r="F104" s="7">
        <f>hidden1!X95</f>
        <v>387</v>
      </c>
      <c r="G104" s="7">
        <f>hidden1!Y95</f>
        <v>261</v>
      </c>
      <c r="H104" s="7">
        <f>hidden1!Z95</f>
        <v>21</v>
      </c>
      <c r="I104" s="7">
        <f>hidden1!AA95</f>
        <v>7</v>
      </c>
      <c r="J104" s="7">
        <f>hidden1!AB95</f>
        <v>14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40.15" customHeight="1" x14ac:dyDescent="0.2">
      <c r="A5" s="16" t="s">
        <v>16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hidden1!AC1</f>
        <v>4753193</v>
      </c>
      <c r="C10" s="7">
        <f>hidden1!AD1</f>
        <v>2884808</v>
      </c>
      <c r="D10" s="7">
        <f>hidden1!AE1</f>
        <v>1868385</v>
      </c>
      <c r="E10" s="7">
        <f>hidden1!AF1</f>
        <v>712811</v>
      </c>
      <c r="F10" s="7">
        <f>hidden1!AG1</f>
        <v>432549</v>
      </c>
      <c r="G10" s="7">
        <f>hidden1!AH1</f>
        <v>280262</v>
      </c>
      <c r="H10" s="7">
        <f>hidden1!AI1</f>
        <v>5833</v>
      </c>
      <c r="I10" s="7">
        <f>hidden1!AJ1</f>
        <v>2445</v>
      </c>
      <c r="J10" s="7">
        <f>hidden1!AK1</f>
        <v>3388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hidden1!AC3</f>
        <v>1160173</v>
      </c>
      <c r="C12" s="7">
        <f>hidden1!AD3</f>
        <v>742535</v>
      </c>
      <c r="D12" s="7">
        <f>hidden1!AE3</f>
        <v>417638</v>
      </c>
      <c r="E12" s="7">
        <f>hidden1!AF3</f>
        <v>173873</v>
      </c>
      <c r="F12" s="7">
        <f>hidden1!AG3</f>
        <v>111274</v>
      </c>
      <c r="G12" s="7">
        <f>hidden1!AH3</f>
        <v>62599</v>
      </c>
      <c r="H12" s="7">
        <f>hidden1!AI3</f>
        <v>1236</v>
      </c>
      <c r="I12" s="7">
        <f>hidden1!AJ3</f>
        <v>544</v>
      </c>
      <c r="J12" s="7">
        <f>hidden1!AK3</f>
        <v>692</v>
      </c>
    </row>
    <row r="13" spans="1:10" s="8" customFormat="1" ht="12" x14ac:dyDescent="0.2">
      <c r="A13" s="6" t="str">
        <f>hidden1!A4</f>
        <v>Белгородская область</v>
      </c>
      <c r="B13" s="7">
        <f>hidden1!AC4</f>
        <v>20826</v>
      </c>
      <c r="C13" s="7">
        <f>hidden1!AD4</f>
        <v>7670</v>
      </c>
      <c r="D13" s="7">
        <f>hidden1!AE4</f>
        <v>13156</v>
      </c>
      <c r="E13" s="7">
        <f>hidden1!AF4</f>
        <v>3124</v>
      </c>
      <c r="F13" s="7">
        <f>hidden1!AG4</f>
        <v>1151</v>
      </c>
      <c r="G13" s="7">
        <f>hidden1!AH4</f>
        <v>1973</v>
      </c>
      <c r="H13" s="7">
        <f>hidden1!AI4</f>
        <v>46</v>
      </c>
      <c r="I13" s="7">
        <f>hidden1!AJ4</f>
        <v>14</v>
      </c>
      <c r="J13" s="7">
        <f>hidden1!AK4</f>
        <v>32</v>
      </c>
    </row>
    <row r="14" spans="1:10" s="8" customFormat="1" ht="12" x14ac:dyDescent="0.2">
      <c r="A14" s="6" t="str">
        <f>hidden1!A5</f>
        <v>Брянская область</v>
      </c>
      <c r="B14" s="7">
        <f>hidden1!AC5</f>
        <v>31925</v>
      </c>
      <c r="C14" s="7">
        <f>hidden1!AD5</f>
        <v>17922</v>
      </c>
      <c r="D14" s="7">
        <f>hidden1!AE5</f>
        <v>14003</v>
      </c>
      <c r="E14" s="7">
        <f>hidden1!AF5</f>
        <v>4788</v>
      </c>
      <c r="F14" s="7">
        <f>hidden1!AG5</f>
        <v>2688</v>
      </c>
      <c r="G14" s="7">
        <f>hidden1!AH5</f>
        <v>2100</v>
      </c>
      <c r="H14" s="7">
        <f>hidden1!AI5</f>
        <v>63</v>
      </c>
      <c r="I14" s="7">
        <f>hidden1!AJ5</f>
        <v>30</v>
      </c>
      <c r="J14" s="7">
        <f>hidden1!AK5</f>
        <v>33</v>
      </c>
    </row>
    <row r="15" spans="1:10" s="8" customFormat="1" ht="12" x14ac:dyDescent="0.2">
      <c r="A15" s="6" t="str">
        <f>hidden1!A6</f>
        <v>Владимирская область</v>
      </c>
      <c r="B15" s="7">
        <f>hidden1!AC6</f>
        <v>41221</v>
      </c>
      <c r="C15" s="7">
        <f>hidden1!AD6</f>
        <v>15299</v>
      </c>
      <c r="D15" s="7">
        <f>hidden1!AE6</f>
        <v>25922</v>
      </c>
      <c r="E15" s="7">
        <f>hidden1!AF6</f>
        <v>6180</v>
      </c>
      <c r="F15" s="7">
        <f>hidden1!AG6</f>
        <v>2295</v>
      </c>
      <c r="G15" s="7">
        <f>hidden1!AH6</f>
        <v>3885</v>
      </c>
      <c r="H15" s="7">
        <f>hidden1!AI6</f>
        <v>88</v>
      </c>
      <c r="I15" s="7">
        <f>hidden1!AJ6</f>
        <v>27</v>
      </c>
      <c r="J15" s="7">
        <f>hidden1!AK6</f>
        <v>61</v>
      </c>
    </row>
    <row r="16" spans="1:10" s="8" customFormat="1" ht="12" x14ac:dyDescent="0.2">
      <c r="A16" s="6" t="str">
        <f>hidden1!A7</f>
        <v>Воронежская область</v>
      </c>
      <c r="B16" s="7">
        <f>hidden1!AC7</f>
        <v>87509</v>
      </c>
      <c r="C16" s="7">
        <f>hidden1!AD7</f>
        <v>50187</v>
      </c>
      <c r="D16" s="7">
        <f>hidden1!AE7</f>
        <v>37322</v>
      </c>
      <c r="E16" s="7">
        <f>hidden1!AF7</f>
        <v>13128</v>
      </c>
      <c r="F16" s="7">
        <f>hidden1!AG7</f>
        <v>7529</v>
      </c>
      <c r="G16" s="7">
        <f>hidden1!AH7</f>
        <v>5599</v>
      </c>
      <c r="H16" s="7">
        <f>hidden1!AI7</f>
        <v>90</v>
      </c>
      <c r="I16" s="7">
        <f>hidden1!AJ7</f>
        <v>41</v>
      </c>
      <c r="J16" s="7">
        <f>hidden1!AK7</f>
        <v>49</v>
      </c>
    </row>
    <row r="17" spans="1:10" s="8" customFormat="1" ht="12" x14ac:dyDescent="0.2">
      <c r="A17" s="6" t="str">
        <f>hidden1!A8</f>
        <v>Ивановская область</v>
      </c>
      <c r="B17" s="7">
        <f>hidden1!AC8</f>
        <v>22060</v>
      </c>
      <c r="C17" s="7">
        <f>hidden1!AD8</f>
        <v>5353</v>
      </c>
      <c r="D17" s="7">
        <f>hidden1!AE8</f>
        <v>16707</v>
      </c>
      <c r="E17" s="7">
        <f>hidden1!AF8</f>
        <v>3308</v>
      </c>
      <c r="F17" s="7">
        <f>hidden1!AG8</f>
        <v>803</v>
      </c>
      <c r="G17" s="7">
        <f>hidden1!AH8</f>
        <v>2505</v>
      </c>
      <c r="H17" s="7">
        <f>hidden1!AI8</f>
        <v>53</v>
      </c>
      <c r="I17" s="7">
        <f>hidden1!AJ8</f>
        <v>12</v>
      </c>
      <c r="J17" s="7">
        <f>hidden1!AK8</f>
        <v>41</v>
      </c>
    </row>
    <row r="18" spans="1:10" s="8" customFormat="1" ht="12" x14ac:dyDescent="0.2">
      <c r="A18" s="6" t="str">
        <f>hidden1!A9</f>
        <v>Калужская область</v>
      </c>
      <c r="B18" s="7">
        <f>hidden1!AC9</f>
        <v>26351</v>
      </c>
      <c r="C18" s="7">
        <f>hidden1!AD9</f>
        <v>9541</v>
      </c>
      <c r="D18" s="7">
        <f>hidden1!AE9</f>
        <v>16810</v>
      </c>
      <c r="E18" s="7">
        <f>hidden1!AF9</f>
        <v>3909</v>
      </c>
      <c r="F18" s="7">
        <f>hidden1!AG9</f>
        <v>1431</v>
      </c>
      <c r="G18" s="7">
        <f>hidden1!AH9</f>
        <v>2478</v>
      </c>
      <c r="H18" s="7">
        <f>hidden1!AI9</f>
        <v>56</v>
      </c>
      <c r="I18" s="7">
        <f>hidden1!AJ9</f>
        <v>15</v>
      </c>
      <c r="J18" s="7">
        <f>hidden1!AK9</f>
        <v>41</v>
      </c>
    </row>
    <row r="19" spans="1:10" s="8" customFormat="1" ht="12" x14ac:dyDescent="0.2">
      <c r="A19" s="6" t="str">
        <f>hidden1!A10</f>
        <v>Костромская область</v>
      </c>
      <c r="B19" s="7">
        <f>hidden1!AC10</f>
        <v>6283</v>
      </c>
      <c r="C19" s="7">
        <f>hidden1!AD10</f>
        <v>577</v>
      </c>
      <c r="D19" s="7">
        <f>hidden1!AE10</f>
        <v>5706</v>
      </c>
      <c r="E19" s="7">
        <f>hidden1!AF10</f>
        <v>944</v>
      </c>
      <c r="F19" s="7">
        <f>hidden1!AG10</f>
        <v>86</v>
      </c>
      <c r="G19" s="7">
        <f>hidden1!AH10</f>
        <v>858</v>
      </c>
      <c r="H19" s="7">
        <f>hidden1!AI10</f>
        <v>21</v>
      </c>
      <c r="I19" s="7">
        <f>hidden1!AJ10</f>
        <v>5</v>
      </c>
      <c r="J19" s="7">
        <f>hidden1!AK10</f>
        <v>16</v>
      </c>
    </row>
    <row r="20" spans="1:10" s="8" customFormat="1" ht="12" x14ac:dyDescent="0.2">
      <c r="A20" s="6" t="str">
        <f>hidden1!A11</f>
        <v>Курская область</v>
      </c>
      <c r="B20" s="7">
        <f>hidden1!AC11</f>
        <v>26406</v>
      </c>
      <c r="C20" s="7">
        <f>hidden1!AD11</f>
        <v>11601</v>
      </c>
      <c r="D20" s="7">
        <f>hidden1!AE11</f>
        <v>14805</v>
      </c>
      <c r="E20" s="7">
        <f>hidden1!AF11</f>
        <v>3959</v>
      </c>
      <c r="F20" s="7">
        <f>hidden1!AG11</f>
        <v>1738</v>
      </c>
      <c r="G20" s="7">
        <f>hidden1!AH11</f>
        <v>2221</v>
      </c>
      <c r="H20" s="7">
        <f>hidden1!AI11</f>
        <v>31</v>
      </c>
      <c r="I20" s="7">
        <f>hidden1!AJ11</f>
        <v>13</v>
      </c>
      <c r="J20" s="7">
        <f>hidden1!AK11</f>
        <v>18</v>
      </c>
    </row>
    <row r="21" spans="1:10" s="8" customFormat="1" ht="12" x14ac:dyDescent="0.2">
      <c r="A21" s="6" t="str">
        <f>hidden1!A12</f>
        <v>Липецкая область</v>
      </c>
      <c r="B21" s="7">
        <f>hidden1!AC12</f>
        <v>21231</v>
      </c>
      <c r="C21" s="7">
        <f>hidden1!AD12</f>
        <v>12045</v>
      </c>
      <c r="D21" s="7">
        <f>hidden1!AE12</f>
        <v>9186</v>
      </c>
      <c r="E21" s="7">
        <f>hidden1!AF12</f>
        <v>3104</v>
      </c>
      <c r="F21" s="7">
        <f>hidden1!AG12</f>
        <v>1748</v>
      </c>
      <c r="G21" s="7">
        <f>hidden1!AH12</f>
        <v>1356</v>
      </c>
      <c r="H21" s="7">
        <f>hidden1!AI12</f>
        <v>52</v>
      </c>
      <c r="I21" s="7">
        <f>hidden1!AJ12</f>
        <v>24</v>
      </c>
      <c r="J21" s="7">
        <f>hidden1!AK12</f>
        <v>28</v>
      </c>
    </row>
    <row r="22" spans="1:10" s="8" customFormat="1" ht="12" x14ac:dyDescent="0.2">
      <c r="A22" s="6" t="str">
        <f>hidden1!A13</f>
        <v>Московская область</v>
      </c>
      <c r="B22" s="7">
        <f>hidden1!AC13</f>
        <v>583176</v>
      </c>
      <c r="C22" s="7">
        <f>hidden1!AD13</f>
        <v>464536</v>
      </c>
      <c r="D22" s="7">
        <f>hidden1!AE13</f>
        <v>118640</v>
      </c>
      <c r="E22" s="7">
        <f>hidden1!AF13</f>
        <v>87471</v>
      </c>
      <c r="F22" s="7">
        <f>hidden1!AG13</f>
        <v>69680</v>
      </c>
      <c r="G22" s="7">
        <f>hidden1!AH13</f>
        <v>17791</v>
      </c>
      <c r="H22" s="7">
        <f>hidden1!AI13</f>
        <v>331</v>
      </c>
      <c r="I22" s="7">
        <f>hidden1!AJ13</f>
        <v>195</v>
      </c>
      <c r="J22" s="7">
        <f>hidden1!AK13</f>
        <v>136</v>
      </c>
    </row>
    <row r="23" spans="1:10" s="8" customFormat="1" ht="12" x14ac:dyDescent="0.2">
      <c r="A23" s="6" t="str">
        <f>hidden1!A14</f>
        <v>Орловская область</v>
      </c>
      <c r="B23" s="7">
        <f>hidden1!AC14</f>
        <v>18190</v>
      </c>
      <c r="C23" s="7">
        <f>hidden1!AD14</f>
        <v>7394</v>
      </c>
      <c r="D23" s="7">
        <f>hidden1!AE14</f>
        <v>10796</v>
      </c>
      <c r="E23" s="7">
        <f>hidden1!AF14</f>
        <v>2730</v>
      </c>
      <c r="F23" s="7">
        <f>hidden1!AG14</f>
        <v>1110</v>
      </c>
      <c r="G23" s="7">
        <f>hidden1!AH14</f>
        <v>1620</v>
      </c>
      <c r="H23" s="7">
        <f>hidden1!AI14</f>
        <v>39</v>
      </c>
      <c r="I23" s="7">
        <f>hidden1!AJ14</f>
        <v>16</v>
      </c>
      <c r="J23" s="7">
        <f>hidden1!AK14</f>
        <v>23</v>
      </c>
    </row>
    <row r="24" spans="1:10" s="8" customFormat="1" ht="12" x14ac:dyDescent="0.2">
      <c r="A24" s="6" t="str">
        <f>hidden1!A15</f>
        <v>Рязанская область</v>
      </c>
      <c r="B24" s="7">
        <f>hidden1!AC15</f>
        <v>69229</v>
      </c>
      <c r="C24" s="7">
        <f>hidden1!AD15</f>
        <v>30997</v>
      </c>
      <c r="D24" s="7">
        <f>hidden1!AE15</f>
        <v>38232</v>
      </c>
      <c r="E24" s="7">
        <f>hidden1!AF15</f>
        <v>10384</v>
      </c>
      <c r="F24" s="7">
        <f>hidden1!AG15</f>
        <v>4649</v>
      </c>
      <c r="G24" s="7">
        <f>hidden1!AH15</f>
        <v>5735</v>
      </c>
      <c r="H24" s="7">
        <f>hidden1!AI15</f>
        <v>73</v>
      </c>
      <c r="I24" s="7">
        <f>hidden1!AJ15</f>
        <v>31</v>
      </c>
      <c r="J24" s="7">
        <f>hidden1!AK15</f>
        <v>42</v>
      </c>
    </row>
    <row r="25" spans="1:10" s="8" customFormat="1" ht="12" x14ac:dyDescent="0.2">
      <c r="A25" s="6" t="str">
        <f>hidden1!A16</f>
        <v>Смоленская область</v>
      </c>
      <c r="B25" s="7">
        <f>hidden1!AC16</f>
        <v>51843</v>
      </c>
      <c r="C25" s="7">
        <f>hidden1!AD16</f>
        <v>23479</v>
      </c>
      <c r="D25" s="7">
        <f>hidden1!AE16</f>
        <v>28364</v>
      </c>
      <c r="E25" s="7">
        <f>hidden1!AF16</f>
        <v>7775</v>
      </c>
      <c r="F25" s="7">
        <f>hidden1!AG16</f>
        <v>3522</v>
      </c>
      <c r="G25" s="7">
        <f>hidden1!AH16</f>
        <v>4253</v>
      </c>
      <c r="H25" s="7">
        <f>hidden1!AI16</f>
        <v>72</v>
      </c>
      <c r="I25" s="7">
        <f>hidden1!AJ16</f>
        <v>21</v>
      </c>
      <c r="J25" s="7">
        <f>hidden1!AK16</f>
        <v>51</v>
      </c>
    </row>
    <row r="26" spans="1:10" s="8" customFormat="1" ht="12" x14ac:dyDescent="0.2">
      <c r="A26" s="6" t="str">
        <f>hidden1!A17</f>
        <v>Тамбовская область</v>
      </c>
      <c r="B26" s="7">
        <f>hidden1!AC17</f>
        <v>8765</v>
      </c>
      <c r="C26" s="7">
        <f>hidden1!AD17</f>
        <v>3122</v>
      </c>
      <c r="D26" s="7">
        <f>hidden1!AE17</f>
        <v>5643</v>
      </c>
      <c r="E26" s="7">
        <f>hidden1!AF17</f>
        <v>1315</v>
      </c>
      <c r="F26" s="7">
        <f>hidden1!AG17</f>
        <v>468</v>
      </c>
      <c r="G26" s="7">
        <f>hidden1!AH17</f>
        <v>847</v>
      </c>
      <c r="H26" s="7">
        <f>hidden1!AI17</f>
        <v>19</v>
      </c>
      <c r="I26" s="7">
        <f>hidden1!AJ17</f>
        <v>5</v>
      </c>
      <c r="J26" s="7">
        <f>hidden1!AK17</f>
        <v>14</v>
      </c>
    </row>
    <row r="27" spans="1:10" s="8" customFormat="1" ht="12" x14ac:dyDescent="0.2">
      <c r="A27" s="6" t="str">
        <f>hidden1!A18</f>
        <v>Тверская область</v>
      </c>
      <c r="B27" s="7">
        <f>hidden1!AC18</f>
        <v>39204</v>
      </c>
      <c r="C27" s="7">
        <f>hidden1!AD18</f>
        <v>21237</v>
      </c>
      <c r="D27" s="7">
        <f>hidden1!AE18</f>
        <v>17967</v>
      </c>
      <c r="E27" s="7">
        <f>hidden1!AF18</f>
        <v>5866</v>
      </c>
      <c r="F27" s="7">
        <f>hidden1!AG18</f>
        <v>3141</v>
      </c>
      <c r="G27" s="7">
        <f>hidden1!AH18</f>
        <v>2725</v>
      </c>
      <c r="H27" s="7">
        <f>hidden1!AI18</f>
        <v>70</v>
      </c>
      <c r="I27" s="7">
        <f>hidden1!AJ18</f>
        <v>35</v>
      </c>
      <c r="J27" s="7">
        <f>hidden1!AK18</f>
        <v>35</v>
      </c>
    </row>
    <row r="28" spans="1:10" s="8" customFormat="1" ht="12" x14ac:dyDescent="0.2">
      <c r="A28" s="6" t="str">
        <f>hidden1!A19</f>
        <v>Тульская область</v>
      </c>
      <c r="B28" s="7">
        <f>hidden1!AC19</f>
        <v>69011</v>
      </c>
      <c r="C28" s="7">
        <f>hidden1!AD19</f>
        <v>38697</v>
      </c>
      <c r="D28" s="7">
        <f>hidden1!AE19</f>
        <v>30314</v>
      </c>
      <c r="E28" s="7">
        <f>hidden1!AF19</f>
        <v>10347</v>
      </c>
      <c r="F28" s="7">
        <f>hidden1!AG19</f>
        <v>5803</v>
      </c>
      <c r="G28" s="7">
        <f>hidden1!AH19</f>
        <v>4544</v>
      </c>
      <c r="H28" s="7">
        <f>hidden1!AI19</f>
        <v>73</v>
      </c>
      <c r="I28" s="7">
        <f>hidden1!AJ19</f>
        <v>34</v>
      </c>
      <c r="J28" s="7">
        <f>hidden1!AK19</f>
        <v>39</v>
      </c>
    </row>
    <row r="29" spans="1:10" s="8" customFormat="1" ht="12" x14ac:dyDescent="0.2">
      <c r="A29" s="6" t="str">
        <f>hidden1!A20</f>
        <v>Ярославская область</v>
      </c>
      <c r="B29" s="7">
        <f>hidden1!AC20</f>
        <v>36943</v>
      </c>
      <c r="C29" s="7">
        <f>hidden1!AD20</f>
        <v>22878</v>
      </c>
      <c r="D29" s="7">
        <f>hidden1!AE20</f>
        <v>14065</v>
      </c>
      <c r="E29" s="7">
        <f>hidden1!AF20</f>
        <v>5541</v>
      </c>
      <c r="F29" s="7">
        <f>hidden1!AG20</f>
        <v>3432</v>
      </c>
      <c r="G29" s="7">
        <f>hidden1!AH20</f>
        <v>2109</v>
      </c>
      <c r="H29" s="7">
        <f>hidden1!AI20</f>
        <v>59</v>
      </c>
      <c r="I29" s="7">
        <f>hidden1!AJ20</f>
        <v>26</v>
      </c>
      <c r="J29" s="7">
        <f>hidden1!AK20</f>
        <v>33</v>
      </c>
    </row>
    <row r="30" spans="1:10" s="8" customFormat="1" ht="12" x14ac:dyDescent="0.2">
      <c r="A30" s="6" t="str">
        <f>hidden1!A21</f>
        <v>город Москва</v>
      </c>
      <c r="B30" s="7">
        <f>hidden1!AC21</f>
        <v>0</v>
      </c>
      <c r="C30" s="7">
        <f>hidden1!AD21</f>
        <v>0</v>
      </c>
      <c r="D30" s="7">
        <f>hidden1!AE21</f>
        <v>0</v>
      </c>
      <c r="E30" s="7">
        <f>hidden1!AF21</f>
        <v>0</v>
      </c>
      <c r="F30" s="7">
        <f>hidden1!AG21</f>
        <v>0</v>
      </c>
      <c r="G30" s="7">
        <f>hidden1!AH21</f>
        <v>0</v>
      </c>
      <c r="H30" s="7">
        <f>hidden1!AI21</f>
        <v>0</v>
      </c>
      <c r="I30" s="7">
        <f>hidden1!AJ21</f>
        <v>0</v>
      </c>
      <c r="J30" s="7">
        <f>hidden1!AK21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hidden1!AC22</f>
        <v>1093647</v>
      </c>
      <c r="C31" s="7">
        <f>hidden1!AD22</f>
        <v>804414</v>
      </c>
      <c r="D31" s="7">
        <f>hidden1!AE22</f>
        <v>289233</v>
      </c>
      <c r="E31" s="7">
        <f>hidden1!AF22</f>
        <v>164051</v>
      </c>
      <c r="F31" s="7">
        <f>hidden1!AG22</f>
        <v>120665</v>
      </c>
      <c r="G31" s="7">
        <f>hidden1!AH22</f>
        <v>43386</v>
      </c>
      <c r="H31" s="7">
        <f>hidden1!AI22</f>
        <v>751</v>
      </c>
      <c r="I31" s="7">
        <f>hidden1!AJ22</f>
        <v>434</v>
      </c>
      <c r="J31" s="7">
        <f>hidden1!AK22</f>
        <v>317</v>
      </c>
    </row>
    <row r="32" spans="1:10" s="8" customFormat="1" ht="12" x14ac:dyDescent="0.2">
      <c r="A32" s="6" t="str">
        <f>hidden1!A23</f>
        <v>Республика Карелия</v>
      </c>
      <c r="B32" s="7">
        <f>hidden1!AC23</f>
        <v>22300</v>
      </c>
      <c r="C32" s="7">
        <f>hidden1!AD23</f>
        <v>15774</v>
      </c>
      <c r="D32" s="7">
        <f>hidden1!AE23</f>
        <v>6526</v>
      </c>
      <c r="E32" s="7">
        <f>hidden1!AF23</f>
        <v>3347</v>
      </c>
      <c r="F32" s="7">
        <f>hidden1!AG23</f>
        <v>2368</v>
      </c>
      <c r="G32" s="7">
        <f>hidden1!AH23</f>
        <v>979</v>
      </c>
      <c r="H32" s="7">
        <f>hidden1!AI23</f>
        <v>45</v>
      </c>
      <c r="I32" s="7">
        <f>hidden1!AJ23</f>
        <v>27</v>
      </c>
      <c r="J32" s="7">
        <f>hidden1!AK23</f>
        <v>18</v>
      </c>
    </row>
    <row r="33" spans="1:10" s="8" customFormat="1" ht="12" x14ac:dyDescent="0.2">
      <c r="A33" s="6" t="str">
        <f>hidden1!A24</f>
        <v>Республика Коми</v>
      </c>
      <c r="B33" s="7">
        <f>hidden1!AC24</f>
        <v>15295</v>
      </c>
      <c r="C33" s="7">
        <f>hidden1!AD24</f>
        <v>9116</v>
      </c>
      <c r="D33" s="7">
        <f>hidden1!AE24</f>
        <v>6179</v>
      </c>
      <c r="E33" s="7">
        <f>hidden1!AF24</f>
        <v>2293</v>
      </c>
      <c r="F33" s="7">
        <f>hidden1!AG24</f>
        <v>1367</v>
      </c>
      <c r="G33" s="7">
        <f>hidden1!AH24</f>
        <v>926</v>
      </c>
      <c r="H33" s="7">
        <f>hidden1!AI24</f>
        <v>29</v>
      </c>
      <c r="I33" s="7">
        <f>hidden1!AJ24</f>
        <v>16</v>
      </c>
      <c r="J33" s="7">
        <f>hidden1!AK24</f>
        <v>13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hidden1!AC25</f>
        <v>25518</v>
      </c>
      <c r="C34" s="7">
        <f>hidden1!AD25</f>
        <v>13729</v>
      </c>
      <c r="D34" s="7">
        <f>hidden1!AE25</f>
        <v>11789</v>
      </c>
      <c r="E34" s="7">
        <f>hidden1!AF25</f>
        <v>3829</v>
      </c>
      <c r="F34" s="7">
        <f>hidden1!AG25</f>
        <v>2060</v>
      </c>
      <c r="G34" s="7">
        <f>hidden1!AH25</f>
        <v>1769</v>
      </c>
      <c r="H34" s="7">
        <f>hidden1!AI25</f>
        <v>38</v>
      </c>
      <c r="I34" s="7">
        <f>hidden1!AJ25</f>
        <v>14</v>
      </c>
      <c r="J34" s="7">
        <f>hidden1!AK25</f>
        <v>24</v>
      </c>
    </row>
    <row r="35" spans="1:10" s="8" customFormat="1" ht="12" x14ac:dyDescent="0.2">
      <c r="A35" s="6" t="str">
        <f>hidden1!A26</f>
        <v>Вологодская область</v>
      </c>
      <c r="B35" s="7">
        <f>hidden1!AC26</f>
        <v>21267</v>
      </c>
      <c r="C35" s="7">
        <f>hidden1!AD26</f>
        <v>9420</v>
      </c>
      <c r="D35" s="7">
        <f>hidden1!AE26</f>
        <v>11847</v>
      </c>
      <c r="E35" s="7">
        <f>hidden1!AF26</f>
        <v>3190</v>
      </c>
      <c r="F35" s="7">
        <f>hidden1!AG26</f>
        <v>1412</v>
      </c>
      <c r="G35" s="7">
        <f>hidden1!AH26</f>
        <v>1778</v>
      </c>
      <c r="H35" s="7">
        <f>hidden1!AI26</f>
        <v>58</v>
      </c>
      <c r="I35" s="7">
        <f>hidden1!AJ26</f>
        <v>21</v>
      </c>
      <c r="J35" s="7">
        <f>hidden1!AK26</f>
        <v>37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hidden1!AC27</f>
        <v>54786</v>
      </c>
      <c r="C36" s="7">
        <f>hidden1!AD27</f>
        <v>21595</v>
      </c>
      <c r="D36" s="7">
        <f>hidden1!AE27</f>
        <v>33191</v>
      </c>
      <c r="E36" s="7">
        <f>hidden1!AF27</f>
        <v>8220</v>
      </c>
      <c r="F36" s="7">
        <f>hidden1!AG27</f>
        <v>3240</v>
      </c>
      <c r="G36" s="7">
        <f>hidden1!AH27</f>
        <v>4980</v>
      </c>
      <c r="H36" s="7">
        <f>hidden1!AI27</f>
        <v>64</v>
      </c>
      <c r="I36" s="7">
        <f>hidden1!AJ27</f>
        <v>24</v>
      </c>
      <c r="J36" s="7">
        <f>hidden1!AK27</f>
        <v>40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hidden1!AC28</f>
        <v>130686</v>
      </c>
      <c r="C37" s="7">
        <f>hidden1!AD28</f>
        <v>59280</v>
      </c>
      <c r="D37" s="7">
        <f>hidden1!AE28</f>
        <v>71406</v>
      </c>
      <c r="E37" s="7">
        <f>hidden1!AF28</f>
        <v>19606</v>
      </c>
      <c r="F37" s="7">
        <f>hidden1!AG28</f>
        <v>8893</v>
      </c>
      <c r="G37" s="7">
        <f>hidden1!AH28</f>
        <v>10713</v>
      </c>
      <c r="H37" s="7">
        <f>hidden1!AI28</f>
        <v>110</v>
      </c>
      <c r="I37" s="7">
        <f>hidden1!AJ28</f>
        <v>44</v>
      </c>
      <c r="J37" s="7">
        <f>hidden1!AK28</f>
        <v>66</v>
      </c>
    </row>
    <row r="38" spans="1:10" s="8" customFormat="1" ht="12" x14ac:dyDescent="0.2">
      <c r="A38" s="6" t="str">
        <f>hidden1!A29</f>
        <v>Мурманская область</v>
      </c>
      <c r="B38" s="7">
        <f>hidden1!AC29</f>
        <v>22293</v>
      </c>
      <c r="C38" s="7">
        <f>hidden1!AD29</f>
        <v>7068</v>
      </c>
      <c r="D38" s="7">
        <f>hidden1!AE29</f>
        <v>15225</v>
      </c>
      <c r="E38" s="7">
        <f>hidden1!AF29</f>
        <v>3342</v>
      </c>
      <c r="F38" s="7">
        <f>hidden1!AG29</f>
        <v>1059</v>
      </c>
      <c r="G38" s="7">
        <f>hidden1!AH29</f>
        <v>2283</v>
      </c>
      <c r="H38" s="7">
        <f>hidden1!AI29</f>
        <v>35</v>
      </c>
      <c r="I38" s="7">
        <f>hidden1!AJ29</f>
        <v>15</v>
      </c>
      <c r="J38" s="7">
        <f>hidden1!AK29</f>
        <v>20</v>
      </c>
    </row>
    <row r="39" spans="1:10" s="8" customFormat="1" ht="12" x14ac:dyDescent="0.2">
      <c r="A39" s="6" t="str">
        <f>hidden1!A30</f>
        <v>Новгородская область</v>
      </c>
      <c r="B39" s="7">
        <f>hidden1!AC30</f>
        <v>32168</v>
      </c>
      <c r="C39" s="7">
        <f>hidden1!AD30</f>
        <v>17983</v>
      </c>
      <c r="D39" s="7">
        <f>hidden1!AE30</f>
        <v>14185</v>
      </c>
      <c r="E39" s="7">
        <f>hidden1!AF30</f>
        <v>4826</v>
      </c>
      <c r="F39" s="7">
        <f>hidden1!AG30</f>
        <v>2698</v>
      </c>
      <c r="G39" s="7">
        <f>hidden1!AH30</f>
        <v>2128</v>
      </c>
      <c r="H39" s="7">
        <f>hidden1!AI30</f>
        <v>43</v>
      </c>
      <c r="I39" s="7">
        <f>hidden1!AJ30</f>
        <v>21</v>
      </c>
      <c r="J39" s="7">
        <f>hidden1!AK30</f>
        <v>22</v>
      </c>
    </row>
    <row r="40" spans="1:10" s="8" customFormat="1" ht="12" x14ac:dyDescent="0.2">
      <c r="A40" s="6" t="str">
        <f>hidden1!A31</f>
        <v>Псковская область</v>
      </c>
      <c r="B40" s="7">
        <f>hidden1!AC31</f>
        <v>28056</v>
      </c>
      <c r="C40" s="7">
        <f>hidden1!AD31</f>
        <v>17717</v>
      </c>
      <c r="D40" s="7">
        <f>hidden1!AE31</f>
        <v>10339</v>
      </c>
      <c r="E40" s="7">
        <f>hidden1!AF31</f>
        <v>4208</v>
      </c>
      <c r="F40" s="7">
        <f>hidden1!AG31</f>
        <v>2657</v>
      </c>
      <c r="G40" s="7">
        <f>hidden1!AH31</f>
        <v>1551</v>
      </c>
      <c r="H40" s="7">
        <f>hidden1!AI31</f>
        <v>25</v>
      </c>
      <c r="I40" s="7">
        <f>hidden1!AJ31</f>
        <v>13</v>
      </c>
      <c r="J40" s="7">
        <f>hidden1!AK31</f>
        <v>12</v>
      </c>
    </row>
    <row r="41" spans="1:10" s="8" customFormat="1" ht="12" x14ac:dyDescent="0.2">
      <c r="A41" s="6" t="str">
        <f>hidden1!A32</f>
        <v>город Санкт-Петербург</v>
      </c>
      <c r="B41" s="7">
        <f>hidden1!AC32</f>
        <v>736876</v>
      </c>
      <c r="C41" s="7">
        <f>hidden1!AD32</f>
        <v>632732</v>
      </c>
      <c r="D41" s="7">
        <f>hidden1!AE32</f>
        <v>104144</v>
      </c>
      <c r="E41" s="7">
        <f>hidden1!AF32</f>
        <v>110530</v>
      </c>
      <c r="F41" s="7">
        <f>hidden1!AG32</f>
        <v>94911</v>
      </c>
      <c r="G41" s="7">
        <f>hidden1!AH32</f>
        <v>15619</v>
      </c>
      <c r="H41" s="7">
        <f>hidden1!AI32</f>
        <v>303</v>
      </c>
      <c r="I41" s="7">
        <f>hidden1!AJ32</f>
        <v>239</v>
      </c>
      <c r="J41" s="7">
        <f>hidden1!AK32</f>
        <v>64</v>
      </c>
    </row>
    <row r="42" spans="1:10" s="8" customFormat="1" ht="12" x14ac:dyDescent="0.2">
      <c r="A42" s="6" t="str">
        <f>hidden1!A33</f>
        <v>Ненецкий АО</v>
      </c>
      <c r="B42" s="7">
        <f>hidden1!AC33</f>
        <v>4402</v>
      </c>
      <c r="C42" s="7">
        <f>hidden1!AD33</f>
        <v>0</v>
      </c>
      <c r="D42" s="7">
        <f>hidden1!AE33</f>
        <v>4402</v>
      </c>
      <c r="E42" s="7">
        <f>hidden1!AF33</f>
        <v>660</v>
      </c>
      <c r="F42" s="7">
        <f>hidden1!AG33</f>
        <v>0</v>
      </c>
      <c r="G42" s="7">
        <f>hidden1!AH33</f>
        <v>660</v>
      </c>
      <c r="H42" s="7">
        <f>hidden1!AI33</f>
        <v>1</v>
      </c>
      <c r="I42" s="7">
        <f>hidden1!AJ33</f>
        <v>0</v>
      </c>
      <c r="J42" s="7">
        <f>hidden1!AK33</f>
        <v>1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hidden1!AC34</f>
        <v>87050</v>
      </c>
      <c r="C43" s="7">
        <f>hidden1!AD34</f>
        <v>46947</v>
      </c>
      <c r="D43" s="7">
        <f>hidden1!AE34</f>
        <v>40103</v>
      </c>
      <c r="E43" s="7">
        <f>hidden1!AF34</f>
        <v>13056</v>
      </c>
      <c r="F43" s="7">
        <f>hidden1!AG34</f>
        <v>7041</v>
      </c>
      <c r="G43" s="7">
        <f>hidden1!AH34</f>
        <v>6015</v>
      </c>
      <c r="H43" s="7">
        <f>hidden1!AI34</f>
        <v>171</v>
      </c>
      <c r="I43" s="7">
        <f>hidden1!AJ34</f>
        <v>57</v>
      </c>
      <c r="J43" s="7">
        <f>hidden1!AK34</f>
        <v>114</v>
      </c>
    </row>
    <row r="44" spans="1:10" s="8" customFormat="1" ht="12" x14ac:dyDescent="0.2">
      <c r="A44" s="6" t="str">
        <f>hidden1!A35</f>
        <v>Республика Дагестан</v>
      </c>
      <c r="B44" s="7">
        <f>hidden1!AC35</f>
        <v>2935</v>
      </c>
      <c r="C44" s="7">
        <f>hidden1!AD35</f>
        <v>327</v>
      </c>
      <c r="D44" s="7">
        <f>hidden1!AE35</f>
        <v>2608</v>
      </c>
      <c r="E44" s="7">
        <f>hidden1!AF35</f>
        <v>440</v>
      </c>
      <c r="F44" s="7">
        <f>hidden1!AG35</f>
        <v>49</v>
      </c>
      <c r="G44" s="7">
        <f>hidden1!AH35</f>
        <v>391</v>
      </c>
      <c r="H44" s="7">
        <f>hidden1!AI35</f>
        <v>16</v>
      </c>
      <c r="I44" s="7">
        <f>hidden1!AJ35</f>
        <v>1</v>
      </c>
      <c r="J44" s="7">
        <f>hidden1!AK35</f>
        <v>15</v>
      </c>
    </row>
    <row r="45" spans="1:10" s="8" customFormat="1" ht="12" x14ac:dyDescent="0.2">
      <c r="A45" s="6" t="str">
        <f>hidden1!A36</f>
        <v>Республика Ингушетия</v>
      </c>
      <c r="B45" s="7">
        <f>hidden1!AC36</f>
        <v>479</v>
      </c>
      <c r="C45" s="7">
        <f>hidden1!AD36</f>
        <v>0</v>
      </c>
      <c r="D45" s="7">
        <f>hidden1!AE36</f>
        <v>479</v>
      </c>
      <c r="E45" s="7">
        <f>hidden1!AF36</f>
        <v>72</v>
      </c>
      <c r="F45" s="7">
        <f>hidden1!AG36</f>
        <v>0</v>
      </c>
      <c r="G45" s="7">
        <f>hidden1!AH36</f>
        <v>72</v>
      </c>
      <c r="H45" s="7">
        <f>hidden1!AI36</f>
        <v>1</v>
      </c>
      <c r="I45" s="7">
        <f>hidden1!AJ36</f>
        <v>0</v>
      </c>
      <c r="J45" s="7">
        <f>hidden1!AK36</f>
        <v>1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hidden1!AC37</f>
        <v>3766</v>
      </c>
      <c r="C46" s="7">
        <f>hidden1!AD37</f>
        <v>3142</v>
      </c>
      <c r="D46" s="7">
        <f>hidden1!AE37</f>
        <v>624</v>
      </c>
      <c r="E46" s="7">
        <f>hidden1!AF37</f>
        <v>564</v>
      </c>
      <c r="F46" s="7">
        <f>hidden1!AG37</f>
        <v>471</v>
      </c>
      <c r="G46" s="7">
        <f>hidden1!AH37</f>
        <v>93</v>
      </c>
      <c r="H46" s="7">
        <f>hidden1!AI37</f>
        <v>10</v>
      </c>
      <c r="I46" s="7">
        <f>hidden1!AJ37</f>
        <v>5</v>
      </c>
      <c r="J46" s="7">
        <f>hidden1!AK37</f>
        <v>5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hidden1!AC38</f>
        <v>2407</v>
      </c>
      <c r="C47" s="7">
        <f>hidden1!AD38</f>
        <v>1031</v>
      </c>
      <c r="D47" s="7">
        <f>hidden1!AE38</f>
        <v>1376</v>
      </c>
      <c r="E47" s="7">
        <f>hidden1!AF38</f>
        <v>361</v>
      </c>
      <c r="F47" s="7">
        <f>hidden1!AG38</f>
        <v>155</v>
      </c>
      <c r="G47" s="7">
        <f>hidden1!AH38</f>
        <v>206</v>
      </c>
      <c r="H47" s="7">
        <f>hidden1!AI38</f>
        <v>8</v>
      </c>
      <c r="I47" s="7">
        <f>hidden1!AJ38</f>
        <v>3</v>
      </c>
      <c r="J47" s="7">
        <f>hidden1!AK38</f>
        <v>5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hidden1!AC39</f>
        <v>9219</v>
      </c>
      <c r="C48" s="7">
        <f>hidden1!AD39</f>
        <v>5826</v>
      </c>
      <c r="D48" s="7">
        <f>hidden1!AE39</f>
        <v>3393</v>
      </c>
      <c r="E48" s="7">
        <f>hidden1!AF39</f>
        <v>1384</v>
      </c>
      <c r="F48" s="7">
        <f>hidden1!AG39</f>
        <v>874</v>
      </c>
      <c r="G48" s="7">
        <f>hidden1!AH39</f>
        <v>510</v>
      </c>
      <c r="H48" s="7">
        <f>hidden1!AI39</f>
        <v>8</v>
      </c>
      <c r="I48" s="7">
        <f>hidden1!AJ39</f>
        <v>3</v>
      </c>
      <c r="J48" s="7">
        <f>hidden1!AK39</f>
        <v>5</v>
      </c>
    </row>
    <row r="49" spans="1:10" s="8" customFormat="1" ht="12" x14ac:dyDescent="0.2">
      <c r="A49" s="6" t="str">
        <f>hidden1!A40</f>
        <v>Чеченская Республика</v>
      </c>
      <c r="B49" s="7">
        <f>hidden1!AC40</f>
        <v>0</v>
      </c>
      <c r="C49" s="7">
        <f>hidden1!AD40</f>
        <v>0</v>
      </c>
      <c r="D49" s="7">
        <f>hidden1!AE40</f>
        <v>0</v>
      </c>
      <c r="E49" s="7">
        <f>hidden1!AF40</f>
        <v>0</v>
      </c>
      <c r="F49" s="7">
        <f>hidden1!AG40</f>
        <v>0</v>
      </c>
      <c r="G49" s="7">
        <f>hidden1!AH40</f>
        <v>0</v>
      </c>
      <c r="H49" s="7">
        <f>hidden1!AI40</f>
        <v>0</v>
      </c>
      <c r="I49" s="7">
        <f>hidden1!AJ40</f>
        <v>0</v>
      </c>
      <c r="J49" s="7">
        <f>hidden1!AK40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hidden1!AC41</f>
        <v>68244</v>
      </c>
      <c r="C50" s="7">
        <f>hidden1!AD41</f>
        <v>36621</v>
      </c>
      <c r="D50" s="7">
        <f>hidden1!AE41</f>
        <v>31623</v>
      </c>
      <c r="E50" s="7">
        <f>hidden1!AF41</f>
        <v>10235</v>
      </c>
      <c r="F50" s="7">
        <f>hidden1!AG41</f>
        <v>5492</v>
      </c>
      <c r="G50" s="7">
        <f>hidden1!AH41</f>
        <v>4743</v>
      </c>
      <c r="H50" s="7">
        <f>hidden1!AI41</f>
        <v>128</v>
      </c>
      <c r="I50" s="7">
        <f>hidden1!AJ41</f>
        <v>45</v>
      </c>
      <c r="J50" s="7">
        <f>hidden1!AK41</f>
        <v>83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hidden1!AC42</f>
        <v>358142</v>
      </c>
      <c r="C51" s="7">
        <f>hidden1!AD42</f>
        <v>177001</v>
      </c>
      <c r="D51" s="7">
        <f>hidden1!AE42</f>
        <v>181141</v>
      </c>
      <c r="E51" s="7">
        <f>hidden1!AF42</f>
        <v>53617</v>
      </c>
      <c r="F51" s="7">
        <f>hidden1!AG42</f>
        <v>26447</v>
      </c>
      <c r="G51" s="7">
        <f>hidden1!AH42</f>
        <v>27170</v>
      </c>
      <c r="H51" s="7">
        <f>hidden1!AI42</f>
        <v>616</v>
      </c>
      <c r="I51" s="7">
        <f>hidden1!AJ42</f>
        <v>179</v>
      </c>
      <c r="J51" s="7">
        <f>hidden1!AK42</f>
        <v>437</v>
      </c>
    </row>
    <row r="52" spans="1:10" s="8" customFormat="1" ht="12" x14ac:dyDescent="0.2">
      <c r="A52" s="6" t="str">
        <f>hidden1!A43</f>
        <v>Республика Адыгея</v>
      </c>
      <c r="B52" s="7">
        <f>hidden1!AC43</f>
        <v>9977</v>
      </c>
      <c r="C52" s="7">
        <f>hidden1!AD43</f>
        <v>392</v>
      </c>
      <c r="D52" s="7">
        <f>hidden1!AE43</f>
        <v>9585</v>
      </c>
      <c r="E52" s="7">
        <f>hidden1!AF43</f>
        <v>1497</v>
      </c>
      <c r="F52" s="7">
        <f>hidden1!AG43</f>
        <v>59</v>
      </c>
      <c r="G52" s="7">
        <f>hidden1!AH43</f>
        <v>1438</v>
      </c>
      <c r="H52" s="7">
        <f>hidden1!AI43</f>
        <v>8</v>
      </c>
      <c r="I52" s="7">
        <f>hidden1!AJ43</f>
        <v>1</v>
      </c>
      <c r="J52" s="7">
        <f>hidden1!AK43</f>
        <v>7</v>
      </c>
    </row>
    <row r="53" spans="1:10" s="8" customFormat="1" ht="12" x14ac:dyDescent="0.2">
      <c r="A53" s="6" t="str">
        <f>hidden1!A44</f>
        <v>Республика Калмыкия</v>
      </c>
      <c r="B53" s="7">
        <f>hidden1!AC44</f>
        <v>2512</v>
      </c>
      <c r="C53" s="7">
        <f>hidden1!AD44</f>
        <v>1569</v>
      </c>
      <c r="D53" s="7">
        <f>hidden1!AE44</f>
        <v>943</v>
      </c>
      <c r="E53" s="7">
        <f>hidden1!AF44</f>
        <v>377</v>
      </c>
      <c r="F53" s="7">
        <f>hidden1!AG44</f>
        <v>235</v>
      </c>
      <c r="G53" s="7">
        <f>hidden1!AH44</f>
        <v>142</v>
      </c>
      <c r="H53" s="7">
        <f>hidden1!AI44</f>
        <v>4</v>
      </c>
      <c r="I53" s="7">
        <f>hidden1!AJ44</f>
        <v>2</v>
      </c>
      <c r="J53" s="7">
        <f>hidden1!AK44</f>
        <v>2</v>
      </c>
    </row>
    <row r="54" spans="1:10" s="8" customFormat="1" ht="12" x14ac:dyDescent="0.2">
      <c r="A54" s="6" t="str">
        <f>hidden1!A45</f>
        <v>Республика Крым</v>
      </c>
      <c r="B54" s="7">
        <f>hidden1!AC45</f>
        <v>4237</v>
      </c>
      <c r="C54" s="7">
        <f>hidden1!AD45</f>
        <v>122</v>
      </c>
      <c r="D54" s="7">
        <f>hidden1!AE45</f>
        <v>4115</v>
      </c>
      <c r="E54" s="7">
        <f>hidden1!AF45</f>
        <v>634</v>
      </c>
      <c r="F54" s="7">
        <f>hidden1!AG45</f>
        <v>18</v>
      </c>
      <c r="G54" s="7">
        <f>hidden1!AH45</f>
        <v>616</v>
      </c>
      <c r="H54" s="7">
        <f>hidden1!AI45</f>
        <v>22</v>
      </c>
      <c r="I54" s="7">
        <f>hidden1!AJ45</f>
        <v>2</v>
      </c>
      <c r="J54" s="7">
        <f>hidden1!AK45</f>
        <v>20</v>
      </c>
    </row>
    <row r="55" spans="1:10" s="8" customFormat="1" ht="12" x14ac:dyDescent="0.2">
      <c r="A55" s="6" t="str">
        <f>hidden1!A46</f>
        <v>Краснодарский край</v>
      </c>
      <c r="B55" s="7">
        <f>hidden1!AC46</f>
        <v>160631</v>
      </c>
      <c r="C55" s="7">
        <f>hidden1!AD46</f>
        <v>102586</v>
      </c>
      <c r="D55" s="7">
        <f>hidden1!AE46</f>
        <v>58045</v>
      </c>
      <c r="E55" s="7">
        <f>hidden1!AF46</f>
        <v>23994</v>
      </c>
      <c r="F55" s="7">
        <f>hidden1!AG46</f>
        <v>15285</v>
      </c>
      <c r="G55" s="7">
        <f>hidden1!AH46</f>
        <v>8709</v>
      </c>
      <c r="H55" s="7">
        <f>hidden1!AI46</f>
        <v>234</v>
      </c>
      <c r="I55" s="7">
        <f>hidden1!AJ46</f>
        <v>80</v>
      </c>
      <c r="J55" s="7">
        <f>hidden1!AK46</f>
        <v>154</v>
      </c>
    </row>
    <row r="56" spans="1:10" s="8" customFormat="1" ht="12" x14ac:dyDescent="0.2">
      <c r="A56" s="6" t="str">
        <f>hidden1!A47</f>
        <v>Астраханская область</v>
      </c>
      <c r="B56" s="7">
        <f>hidden1!AC47</f>
        <v>9800</v>
      </c>
      <c r="C56" s="7">
        <f>hidden1!AD47</f>
        <v>3873</v>
      </c>
      <c r="D56" s="7">
        <f>hidden1!AE47</f>
        <v>5927</v>
      </c>
      <c r="E56" s="7">
        <f>hidden1!AF47</f>
        <v>1470</v>
      </c>
      <c r="F56" s="7">
        <f>hidden1!AG47</f>
        <v>581</v>
      </c>
      <c r="G56" s="7">
        <f>hidden1!AH47</f>
        <v>889</v>
      </c>
      <c r="H56" s="7">
        <f>hidden1!AI47</f>
        <v>30</v>
      </c>
      <c r="I56" s="7">
        <f>hidden1!AJ47</f>
        <v>8</v>
      </c>
      <c r="J56" s="7">
        <f>hidden1!AK47</f>
        <v>22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hidden1!AC48</f>
        <v>53901</v>
      </c>
      <c r="C57" s="7">
        <f>hidden1!AD48</f>
        <v>22468</v>
      </c>
      <c r="D57" s="7">
        <f>hidden1!AE48</f>
        <v>31433</v>
      </c>
      <c r="E57" s="7">
        <f>hidden1!AF48</f>
        <v>8084</v>
      </c>
      <c r="F57" s="7">
        <f>hidden1!AG48</f>
        <v>3370</v>
      </c>
      <c r="G57" s="7">
        <f>hidden1!AH48</f>
        <v>4714</v>
      </c>
      <c r="H57" s="7">
        <f>hidden1!AI48</f>
        <v>99</v>
      </c>
      <c r="I57" s="7">
        <f>hidden1!AJ48</f>
        <v>31</v>
      </c>
      <c r="J57" s="7">
        <f>hidden1!AK48</f>
        <v>68</v>
      </c>
    </row>
    <row r="58" spans="1:10" s="8" customFormat="1" ht="12" x14ac:dyDescent="0.2">
      <c r="A58" s="6" t="str">
        <f>hidden1!A49</f>
        <v>Ростовская область</v>
      </c>
      <c r="B58" s="7">
        <f>hidden1!AC49</f>
        <v>116707</v>
      </c>
      <c r="C58" s="7">
        <f>hidden1!AD49</f>
        <v>45991</v>
      </c>
      <c r="D58" s="7">
        <f>hidden1!AE49</f>
        <v>70716</v>
      </c>
      <c r="E58" s="7">
        <f>hidden1!AF49</f>
        <v>17505</v>
      </c>
      <c r="F58" s="7">
        <f>hidden1!AG49</f>
        <v>6899</v>
      </c>
      <c r="G58" s="7">
        <f>hidden1!AH49</f>
        <v>10606</v>
      </c>
      <c r="H58" s="7">
        <f>hidden1!AI49</f>
        <v>214</v>
      </c>
      <c r="I58" s="7">
        <f>hidden1!AJ49</f>
        <v>55</v>
      </c>
      <c r="J58" s="7">
        <f>hidden1!AK49</f>
        <v>159</v>
      </c>
    </row>
    <row r="59" spans="1:10" s="8" customFormat="1" ht="12" x14ac:dyDescent="0.2">
      <c r="A59" s="6" t="str">
        <f>hidden1!A50</f>
        <v>город Севастополь</v>
      </c>
      <c r="B59" s="7">
        <f>hidden1!AC50</f>
        <v>377</v>
      </c>
      <c r="C59" s="7">
        <f>hidden1!AD50</f>
        <v>0</v>
      </c>
      <c r="D59" s="7">
        <f>hidden1!AE50</f>
        <v>377</v>
      </c>
      <c r="E59" s="7">
        <f>hidden1!AF50</f>
        <v>56</v>
      </c>
      <c r="F59" s="7">
        <f>hidden1!AG50</f>
        <v>0</v>
      </c>
      <c r="G59" s="7">
        <f>hidden1!AH50</f>
        <v>56</v>
      </c>
      <c r="H59" s="7">
        <f>hidden1!AI50</f>
        <v>5</v>
      </c>
      <c r="I59" s="7">
        <f>hidden1!AJ50</f>
        <v>0</v>
      </c>
      <c r="J59" s="7">
        <f>hidden1!AK50</f>
        <v>5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hidden1!AC51</f>
        <v>703151</v>
      </c>
      <c r="C60" s="7">
        <f>hidden1!AD51</f>
        <v>425517</v>
      </c>
      <c r="D60" s="7">
        <f>hidden1!AE51</f>
        <v>277634</v>
      </c>
      <c r="E60" s="7">
        <f>hidden1!AF51</f>
        <v>105481</v>
      </c>
      <c r="F60" s="7">
        <f>hidden1!AG51</f>
        <v>63839</v>
      </c>
      <c r="G60" s="7">
        <f>hidden1!AH51</f>
        <v>41642</v>
      </c>
      <c r="H60" s="7">
        <f>hidden1!AI51</f>
        <v>1018</v>
      </c>
      <c r="I60" s="7">
        <f>hidden1!AJ51</f>
        <v>433</v>
      </c>
      <c r="J60" s="7">
        <f>hidden1!AK51</f>
        <v>585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hidden1!AC52</f>
        <v>47781</v>
      </c>
      <c r="C61" s="7">
        <f>hidden1!AD52</f>
        <v>26288</v>
      </c>
      <c r="D61" s="7">
        <f>hidden1!AE52</f>
        <v>21493</v>
      </c>
      <c r="E61" s="7">
        <f>hidden1!AF52</f>
        <v>7167</v>
      </c>
      <c r="F61" s="7">
        <f>hidden1!AG52</f>
        <v>3942</v>
      </c>
      <c r="G61" s="7">
        <f>hidden1!AH52</f>
        <v>3225</v>
      </c>
      <c r="H61" s="7">
        <f>hidden1!AI52</f>
        <v>52</v>
      </c>
      <c r="I61" s="7">
        <f>hidden1!AJ52</f>
        <v>18</v>
      </c>
      <c r="J61" s="7">
        <f>hidden1!AK52</f>
        <v>34</v>
      </c>
    </row>
    <row r="62" spans="1:10" s="8" customFormat="1" ht="12" x14ac:dyDescent="0.2">
      <c r="A62" s="6" t="str">
        <f>hidden1!A53</f>
        <v>Республика Марий-Эл</v>
      </c>
      <c r="B62" s="7">
        <f>hidden1!AC53</f>
        <v>10822</v>
      </c>
      <c r="C62" s="7">
        <f>hidden1!AD53</f>
        <v>5823</v>
      </c>
      <c r="D62" s="7">
        <f>hidden1!AE53</f>
        <v>4999</v>
      </c>
      <c r="E62" s="7">
        <f>hidden1!AF53</f>
        <v>1622</v>
      </c>
      <c r="F62" s="7">
        <f>hidden1!AG53</f>
        <v>873</v>
      </c>
      <c r="G62" s="7">
        <f>hidden1!AH53</f>
        <v>749</v>
      </c>
      <c r="H62" s="7">
        <f>hidden1!AI53</f>
        <v>30</v>
      </c>
      <c r="I62" s="7">
        <f>hidden1!AJ53</f>
        <v>19</v>
      </c>
      <c r="J62" s="7">
        <f>hidden1!AK53</f>
        <v>11</v>
      </c>
    </row>
    <row r="63" spans="1:10" s="8" customFormat="1" ht="12" x14ac:dyDescent="0.2">
      <c r="A63" s="6" t="str">
        <f>hidden1!A54</f>
        <v>Республика Мордовия</v>
      </c>
      <c r="B63" s="7">
        <f>hidden1!AC54</f>
        <v>1001</v>
      </c>
      <c r="C63" s="7">
        <f>hidden1!AD54</f>
        <v>387</v>
      </c>
      <c r="D63" s="7">
        <f>hidden1!AE54</f>
        <v>614</v>
      </c>
      <c r="E63" s="7">
        <f>hidden1!AF54</f>
        <v>150</v>
      </c>
      <c r="F63" s="7">
        <f>hidden1!AG54</f>
        <v>58</v>
      </c>
      <c r="G63" s="7">
        <f>hidden1!AH54</f>
        <v>92</v>
      </c>
      <c r="H63" s="7">
        <f>hidden1!AI54</f>
        <v>7</v>
      </c>
      <c r="I63" s="7">
        <f>hidden1!AJ54</f>
        <v>4</v>
      </c>
      <c r="J63" s="7">
        <f>hidden1!AK54</f>
        <v>3</v>
      </c>
    </row>
    <row r="64" spans="1:10" s="8" customFormat="1" ht="12" x14ac:dyDescent="0.2">
      <c r="A64" s="6" t="str">
        <f>hidden1!A55</f>
        <v>Республика Татарстан</v>
      </c>
      <c r="B64" s="7">
        <f>hidden1!AC55</f>
        <v>120519</v>
      </c>
      <c r="C64" s="7">
        <f>hidden1!AD55</f>
        <v>89360</v>
      </c>
      <c r="D64" s="7">
        <f>hidden1!AE55</f>
        <v>31159</v>
      </c>
      <c r="E64" s="7">
        <f>hidden1!AF55</f>
        <v>18078</v>
      </c>
      <c r="F64" s="7">
        <f>hidden1!AG55</f>
        <v>13403</v>
      </c>
      <c r="G64" s="7">
        <f>hidden1!AH55</f>
        <v>4675</v>
      </c>
      <c r="H64" s="7">
        <f>hidden1!AI55</f>
        <v>106</v>
      </c>
      <c r="I64" s="7">
        <f>hidden1!AJ55</f>
        <v>52</v>
      </c>
      <c r="J64" s="7">
        <f>hidden1!AK55</f>
        <v>54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hidden1!AC56</f>
        <v>29586</v>
      </c>
      <c r="C65" s="7">
        <f>hidden1!AD56</f>
        <v>19538</v>
      </c>
      <c r="D65" s="7">
        <f>hidden1!AE56</f>
        <v>10048</v>
      </c>
      <c r="E65" s="7">
        <f>hidden1!AF56</f>
        <v>4432</v>
      </c>
      <c r="F65" s="7">
        <f>hidden1!AG56</f>
        <v>2927</v>
      </c>
      <c r="G65" s="7">
        <f>hidden1!AH56</f>
        <v>1505</v>
      </c>
      <c r="H65" s="7">
        <f>hidden1!AI56</f>
        <v>57</v>
      </c>
      <c r="I65" s="7">
        <f>hidden1!AJ56</f>
        <v>29</v>
      </c>
      <c r="J65" s="7">
        <f>hidden1!AK56</f>
        <v>28</v>
      </c>
    </row>
    <row r="66" spans="1:10" s="8" customFormat="1" ht="12" x14ac:dyDescent="0.2">
      <c r="A66" s="6" t="str">
        <f>hidden1!A57</f>
        <v>Чувашская Республика</v>
      </c>
      <c r="B66" s="7">
        <f>hidden1!AC57</f>
        <v>22128</v>
      </c>
      <c r="C66" s="7">
        <f>hidden1!AD57</f>
        <v>12110</v>
      </c>
      <c r="D66" s="7">
        <f>hidden1!AE57</f>
        <v>10018</v>
      </c>
      <c r="E66" s="7">
        <f>hidden1!AF57</f>
        <v>3319</v>
      </c>
      <c r="F66" s="7">
        <f>hidden1!AG57</f>
        <v>1817</v>
      </c>
      <c r="G66" s="7">
        <f>hidden1!AH57</f>
        <v>1502</v>
      </c>
      <c r="H66" s="7">
        <f>hidden1!AI57</f>
        <v>39</v>
      </c>
      <c r="I66" s="7">
        <f>hidden1!AJ57</f>
        <v>17</v>
      </c>
      <c r="J66" s="7">
        <f>hidden1!AK57</f>
        <v>22</v>
      </c>
    </row>
    <row r="67" spans="1:10" s="8" customFormat="1" ht="12" x14ac:dyDescent="0.2">
      <c r="A67" s="6" t="str">
        <f>hidden1!A58</f>
        <v>Кировская область</v>
      </c>
      <c r="B67" s="7">
        <f>hidden1!AC58</f>
        <v>26703</v>
      </c>
      <c r="C67" s="7">
        <f>hidden1!AD58</f>
        <v>14005</v>
      </c>
      <c r="D67" s="7">
        <f>hidden1!AE58</f>
        <v>12698</v>
      </c>
      <c r="E67" s="7">
        <f>hidden1!AF58</f>
        <v>4007</v>
      </c>
      <c r="F67" s="7">
        <f>hidden1!AG58</f>
        <v>2100</v>
      </c>
      <c r="G67" s="7">
        <f>hidden1!AH58</f>
        <v>1907</v>
      </c>
      <c r="H67" s="7">
        <f>hidden1!AI58</f>
        <v>62</v>
      </c>
      <c r="I67" s="7">
        <f>hidden1!AJ58</f>
        <v>24</v>
      </c>
      <c r="J67" s="7">
        <f>hidden1!AK58</f>
        <v>38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hidden1!AC59</f>
        <v>91130</v>
      </c>
      <c r="C68" s="7">
        <f>hidden1!AD59</f>
        <v>65996</v>
      </c>
      <c r="D68" s="7">
        <f>hidden1!AE59</f>
        <v>25134</v>
      </c>
      <c r="E68" s="7">
        <f>hidden1!AF59</f>
        <v>13668</v>
      </c>
      <c r="F68" s="7">
        <f>hidden1!AG59</f>
        <v>9900</v>
      </c>
      <c r="G68" s="7">
        <f>hidden1!AH59</f>
        <v>3768</v>
      </c>
      <c r="H68" s="7">
        <f>hidden1!AI59</f>
        <v>96</v>
      </c>
      <c r="I68" s="7">
        <f>hidden1!AJ59</f>
        <v>49</v>
      </c>
      <c r="J68" s="7">
        <f>hidden1!AK59</f>
        <v>47</v>
      </c>
    </row>
    <row r="69" spans="1:10" s="8" customFormat="1" ht="12" x14ac:dyDescent="0.2">
      <c r="A69" s="6" t="str">
        <f>hidden1!A60</f>
        <v>Оренбургская область</v>
      </c>
      <c r="B69" s="7">
        <f>hidden1!AC60</f>
        <v>40102</v>
      </c>
      <c r="C69" s="7">
        <f>hidden1!AD60</f>
        <v>14905</v>
      </c>
      <c r="D69" s="7">
        <f>hidden1!AE60</f>
        <v>25197</v>
      </c>
      <c r="E69" s="7">
        <f>hidden1!AF60</f>
        <v>6034</v>
      </c>
      <c r="F69" s="7">
        <f>hidden1!AG60</f>
        <v>2254</v>
      </c>
      <c r="G69" s="7">
        <f>hidden1!AH60</f>
        <v>3780</v>
      </c>
      <c r="H69" s="7">
        <f>hidden1!AI60</f>
        <v>71</v>
      </c>
      <c r="I69" s="7">
        <f>hidden1!AJ60</f>
        <v>22</v>
      </c>
      <c r="J69" s="7">
        <f>hidden1!AK60</f>
        <v>49</v>
      </c>
    </row>
    <row r="70" spans="1:10" s="8" customFormat="1" ht="12" x14ac:dyDescent="0.2">
      <c r="A70" s="6" t="str">
        <f>hidden1!A61</f>
        <v>Пензенская область</v>
      </c>
      <c r="B70" s="7">
        <f>hidden1!AC61</f>
        <v>30080</v>
      </c>
      <c r="C70" s="7">
        <f>hidden1!AD61</f>
        <v>19729</v>
      </c>
      <c r="D70" s="7">
        <f>hidden1!AE61</f>
        <v>10351</v>
      </c>
      <c r="E70" s="7">
        <f>hidden1!AF61</f>
        <v>4512</v>
      </c>
      <c r="F70" s="7">
        <f>hidden1!AG61</f>
        <v>2958</v>
      </c>
      <c r="G70" s="7">
        <f>hidden1!AH61</f>
        <v>1554</v>
      </c>
      <c r="H70" s="7">
        <f>hidden1!AI61</f>
        <v>38</v>
      </c>
      <c r="I70" s="7">
        <f>hidden1!AJ61</f>
        <v>13</v>
      </c>
      <c r="J70" s="7">
        <f>hidden1!AK61</f>
        <v>25</v>
      </c>
    </row>
    <row r="71" spans="1:10" s="8" customFormat="1" ht="12" x14ac:dyDescent="0.2">
      <c r="A71" s="6" t="str">
        <f>hidden1!A62</f>
        <v>Пермский край</v>
      </c>
      <c r="B71" s="7">
        <f>hidden1!AC62</f>
        <v>58848</v>
      </c>
      <c r="C71" s="7">
        <f>hidden1!AD62</f>
        <v>23218</v>
      </c>
      <c r="D71" s="7">
        <f>hidden1!AE62</f>
        <v>35630</v>
      </c>
      <c r="E71" s="7">
        <f>hidden1!AF62</f>
        <v>8828</v>
      </c>
      <c r="F71" s="7">
        <f>hidden1!AG62</f>
        <v>3482</v>
      </c>
      <c r="G71" s="7">
        <f>hidden1!AH62</f>
        <v>5346</v>
      </c>
      <c r="H71" s="7">
        <f>hidden1!AI62</f>
        <v>150</v>
      </c>
      <c r="I71" s="7">
        <f>hidden1!AJ62</f>
        <v>45</v>
      </c>
      <c r="J71" s="7">
        <f>hidden1!AK62</f>
        <v>105</v>
      </c>
    </row>
    <row r="72" spans="1:10" s="8" customFormat="1" ht="12" x14ac:dyDescent="0.2">
      <c r="A72" s="6" t="str">
        <f>hidden1!A63</f>
        <v>Самарская область</v>
      </c>
      <c r="B72" s="7">
        <f>hidden1!AC63</f>
        <v>90671</v>
      </c>
      <c r="C72" s="7">
        <f>hidden1!AD63</f>
        <v>71134</v>
      </c>
      <c r="D72" s="7">
        <f>hidden1!AE63</f>
        <v>19537</v>
      </c>
      <c r="E72" s="7">
        <f>hidden1!AF63</f>
        <v>13600</v>
      </c>
      <c r="F72" s="7">
        <f>hidden1!AG63</f>
        <v>10671</v>
      </c>
      <c r="G72" s="7">
        <f>hidden1!AH63</f>
        <v>2929</v>
      </c>
      <c r="H72" s="7">
        <f>hidden1!AI63</f>
        <v>112</v>
      </c>
      <c r="I72" s="7">
        <f>hidden1!AJ63</f>
        <v>63</v>
      </c>
      <c r="J72" s="7">
        <f>hidden1!AK63</f>
        <v>49</v>
      </c>
    </row>
    <row r="73" spans="1:10" s="8" customFormat="1" ht="12" x14ac:dyDescent="0.2">
      <c r="A73" s="6" t="str">
        <f>hidden1!A64</f>
        <v>Саратовская область</v>
      </c>
      <c r="B73" s="7">
        <f>hidden1!AC64</f>
        <v>104429</v>
      </c>
      <c r="C73" s="7">
        <f>hidden1!AD64</f>
        <v>43933</v>
      </c>
      <c r="D73" s="7">
        <f>hidden1!AE64</f>
        <v>60496</v>
      </c>
      <c r="E73" s="7">
        <f>hidden1!AF64</f>
        <v>15663</v>
      </c>
      <c r="F73" s="7">
        <f>hidden1!AG64</f>
        <v>6591</v>
      </c>
      <c r="G73" s="7">
        <f>hidden1!AH64</f>
        <v>9072</v>
      </c>
      <c r="H73" s="7">
        <f>hidden1!AI64</f>
        <v>144</v>
      </c>
      <c r="I73" s="7">
        <f>hidden1!AJ64</f>
        <v>53</v>
      </c>
      <c r="J73" s="7">
        <f>hidden1!AK64</f>
        <v>91</v>
      </c>
    </row>
    <row r="74" spans="1:10" s="8" customFormat="1" ht="12" x14ac:dyDescent="0.2">
      <c r="A74" s="6" t="str">
        <f>hidden1!A65</f>
        <v>Ульяновская область</v>
      </c>
      <c r="B74" s="7">
        <f>hidden1!AC65</f>
        <v>29351</v>
      </c>
      <c r="C74" s="7">
        <f>hidden1!AD65</f>
        <v>19091</v>
      </c>
      <c r="D74" s="7">
        <f>hidden1!AE65</f>
        <v>10260</v>
      </c>
      <c r="E74" s="7">
        <f>hidden1!AF65</f>
        <v>4401</v>
      </c>
      <c r="F74" s="7">
        <f>hidden1!AG65</f>
        <v>2863</v>
      </c>
      <c r="G74" s="7">
        <f>hidden1!AH65</f>
        <v>1538</v>
      </c>
      <c r="H74" s="7">
        <f>hidden1!AI65</f>
        <v>54</v>
      </c>
      <c r="I74" s="7">
        <f>hidden1!AJ65</f>
        <v>25</v>
      </c>
      <c r="J74" s="7">
        <f>hidden1!AK65</f>
        <v>29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hidden1!AC66</f>
        <v>515775</v>
      </c>
      <c r="C75" s="7">
        <f>hidden1!AD66</f>
        <v>280311</v>
      </c>
      <c r="D75" s="7">
        <f>hidden1!AE66</f>
        <v>235464</v>
      </c>
      <c r="E75" s="7">
        <f>hidden1!AF66</f>
        <v>77333</v>
      </c>
      <c r="F75" s="7">
        <f>hidden1!AG66</f>
        <v>42075</v>
      </c>
      <c r="G75" s="7">
        <f>hidden1!AH66</f>
        <v>35258</v>
      </c>
      <c r="H75" s="7">
        <f>hidden1!AI66</f>
        <v>753</v>
      </c>
      <c r="I75" s="7">
        <f>hidden1!AJ66</f>
        <v>275</v>
      </c>
      <c r="J75" s="7">
        <f>hidden1!AK66</f>
        <v>478</v>
      </c>
    </row>
    <row r="76" spans="1:10" s="8" customFormat="1" ht="12" x14ac:dyDescent="0.2">
      <c r="A76" s="6" t="str">
        <f>hidden1!A67</f>
        <v>Курганская область</v>
      </c>
      <c r="B76" s="7">
        <f>hidden1!AC67</f>
        <v>20105</v>
      </c>
      <c r="C76" s="7">
        <f>hidden1!AD67</f>
        <v>6905</v>
      </c>
      <c r="D76" s="7">
        <f>hidden1!AE67</f>
        <v>13200</v>
      </c>
      <c r="E76" s="7">
        <f>hidden1!AF67</f>
        <v>3014</v>
      </c>
      <c r="F76" s="7">
        <f>hidden1!AG67</f>
        <v>1035</v>
      </c>
      <c r="G76" s="7">
        <f>hidden1!AH67</f>
        <v>1979</v>
      </c>
      <c r="H76" s="7">
        <f>hidden1!AI67</f>
        <v>32</v>
      </c>
      <c r="I76" s="7">
        <f>hidden1!AJ67</f>
        <v>8</v>
      </c>
      <c r="J76" s="7">
        <f>hidden1!AK67</f>
        <v>24</v>
      </c>
    </row>
    <row r="77" spans="1:10" s="8" customFormat="1" ht="12" x14ac:dyDescent="0.2">
      <c r="A77" s="6" t="str">
        <f>hidden1!A68</f>
        <v>Свердловская область</v>
      </c>
      <c r="B77" s="7">
        <f>hidden1!AC68</f>
        <v>196282</v>
      </c>
      <c r="C77" s="7">
        <f>hidden1!AD68</f>
        <v>120579</v>
      </c>
      <c r="D77" s="7">
        <f>hidden1!AE68</f>
        <v>75703</v>
      </c>
      <c r="E77" s="7">
        <f>hidden1!AF68</f>
        <v>29391</v>
      </c>
      <c r="F77" s="7">
        <f>hidden1!AG68</f>
        <v>18086</v>
      </c>
      <c r="G77" s="7">
        <f>hidden1!AH68</f>
        <v>11305</v>
      </c>
      <c r="H77" s="7">
        <f>hidden1!AI68</f>
        <v>261</v>
      </c>
      <c r="I77" s="7">
        <f>hidden1!AJ68</f>
        <v>104</v>
      </c>
      <c r="J77" s="7">
        <f>hidden1!AK68</f>
        <v>157</v>
      </c>
    </row>
    <row r="78" spans="1:10" s="8" customFormat="1" ht="12" x14ac:dyDescent="0.2">
      <c r="A78" s="6" t="str">
        <f>hidden1!A69</f>
        <v>Тюменская область</v>
      </c>
      <c r="B78" s="7">
        <f>hidden1!AC69</f>
        <v>62689</v>
      </c>
      <c r="C78" s="7">
        <f>hidden1!AD69</f>
        <v>53356</v>
      </c>
      <c r="D78" s="7">
        <f>hidden1!AE69</f>
        <v>9333</v>
      </c>
      <c r="E78" s="7">
        <f>hidden1!AF69</f>
        <v>9425</v>
      </c>
      <c r="F78" s="7">
        <f>hidden1!AG69</f>
        <v>8034</v>
      </c>
      <c r="G78" s="7">
        <f>hidden1!AH69</f>
        <v>1391</v>
      </c>
      <c r="H78" s="7">
        <f>hidden1!AI69</f>
        <v>43</v>
      </c>
      <c r="I78" s="7">
        <f>hidden1!AJ69</f>
        <v>16</v>
      </c>
      <c r="J78" s="7">
        <f>hidden1!AK69</f>
        <v>27</v>
      </c>
    </row>
    <row r="79" spans="1:10" s="8" customFormat="1" ht="12" x14ac:dyDescent="0.2">
      <c r="A79" s="6" t="str">
        <f>hidden1!A70</f>
        <v>Челябинская область</v>
      </c>
      <c r="B79" s="7">
        <f>hidden1!AC70</f>
        <v>200723</v>
      </c>
      <c r="C79" s="7">
        <f>hidden1!AD70</f>
        <v>85112</v>
      </c>
      <c r="D79" s="7">
        <f>hidden1!AE70</f>
        <v>115611</v>
      </c>
      <c r="E79" s="7">
        <f>hidden1!AF70</f>
        <v>30107</v>
      </c>
      <c r="F79" s="7">
        <f>hidden1!AG70</f>
        <v>12766</v>
      </c>
      <c r="G79" s="7">
        <f>hidden1!AH70</f>
        <v>17341</v>
      </c>
      <c r="H79" s="7">
        <f>hidden1!AI70</f>
        <v>369</v>
      </c>
      <c r="I79" s="7">
        <f>hidden1!AJ70</f>
        <v>137</v>
      </c>
      <c r="J79" s="7">
        <f>hidden1!AK70</f>
        <v>232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hidden1!AC71</f>
        <v>34074</v>
      </c>
      <c r="C80" s="7">
        <f>hidden1!AD71</f>
        <v>13750</v>
      </c>
      <c r="D80" s="7">
        <f>hidden1!AE71</f>
        <v>20324</v>
      </c>
      <c r="E80" s="7">
        <f>hidden1!AF71</f>
        <v>5111</v>
      </c>
      <c r="F80" s="7">
        <f>hidden1!AG71</f>
        <v>2063</v>
      </c>
      <c r="G80" s="7">
        <f>hidden1!AH71</f>
        <v>3048</v>
      </c>
      <c r="H80" s="7">
        <f>hidden1!AI71</f>
        <v>34</v>
      </c>
      <c r="I80" s="7">
        <f>hidden1!AJ71</f>
        <v>7</v>
      </c>
      <c r="J80" s="7">
        <f>hidden1!AK71</f>
        <v>27</v>
      </c>
    </row>
    <row r="81" spans="1:10" s="8" customFormat="1" ht="12" x14ac:dyDescent="0.2">
      <c r="A81" s="6" t="str">
        <f>hidden1!A72</f>
        <v>Ямало-Hенецкий АО</v>
      </c>
      <c r="B81" s="7">
        <f>hidden1!AC72</f>
        <v>1902</v>
      </c>
      <c r="C81" s="7">
        <f>hidden1!AD72</f>
        <v>609</v>
      </c>
      <c r="D81" s="7">
        <f>hidden1!AE72</f>
        <v>1293</v>
      </c>
      <c r="E81" s="7">
        <f>hidden1!AF72</f>
        <v>285</v>
      </c>
      <c r="F81" s="7">
        <f>hidden1!AG72</f>
        <v>91</v>
      </c>
      <c r="G81" s="7">
        <f>hidden1!AH72</f>
        <v>194</v>
      </c>
      <c r="H81" s="7">
        <f>hidden1!AI72</f>
        <v>14</v>
      </c>
      <c r="I81" s="7">
        <f>hidden1!AJ72</f>
        <v>3</v>
      </c>
      <c r="J81" s="7">
        <f>hidden1!AK72</f>
        <v>11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hidden1!AC73</f>
        <v>407975</v>
      </c>
      <c r="C82" s="7">
        <f>hidden1!AD73</f>
        <v>226442</v>
      </c>
      <c r="D82" s="7">
        <f>hidden1!AE73</f>
        <v>181533</v>
      </c>
      <c r="E82" s="7">
        <f>hidden1!AF73</f>
        <v>61309</v>
      </c>
      <c r="F82" s="7">
        <f>hidden1!AG73</f>
        <v>33962</v>
      </c>
      <c r="G82" s="7">
        <f>hidden1!AH73</f>
        <v>27347</v>
      </c>
      <c r="H82" s="7">
        <f>hidden1!AI73</f>
        <v>637</v>
      </c>
      <c r="I82" s="7">
        <f>hidden1!AJ73</f>
        <v>273</v>
      </c>
      <c r="J82" s="7">
        <f>hidden1!AK73</f>
        <v>364</v>
      </c>
    </row>
    <row r="83" spans="1:10" s="8" customFormat="1" ht="12" x14ac:dyDescent="0.2">
      <c r="A83" s="6" t="str">
        <f>hidden1!A74</f>
        <v>Республика Алтай</v>
      </c>
      <c r="B83" s="7">
        <f>hidden1!AC74</f>
        <v>474</v>
      </c>
      <c r="C83" s="7">
        <f>hidden1!AD74</f>
        <v>211</v>
      </c>
      <c r="D83" s="7">
        <f>hidden1!AE74</f>
        <v>263</v>
      </c>
      <c r="E83" s="7">
        <f>hidden1!AF74</f>
        <v>71</v>
      </c>
      <c r="F83" s="7">
        <f>hidden1!AG74</f>
        <v>32</v>
      </c>
      <c r="G83" s="7">
        <f>hidden1!AH74</f>
        <v>39</v>
      </c>
      <c r="H83" s="7">
        <f>hidden1!AI74</f>
        <v>8</v>
      </c>
      <c r="I83" s="7">
        <f>hidden1!AJ74</f>
        <v>5</v>
      </c>
      <c r="J83" s="7">
        <f>hidden1!AK74</f>
        <v>3</v>
      </c>
    </row>
    <row r="84" spans="1:10" s="8" customFormat="1" ht="12" x14ac:dyDescent="0.2">
      <c r="A84" s="6" t="str">
        <f>hidden1!A75</f>
        <v>Республика Тыва</v>
      </c>
      <c r="B84" s="7">
        <f>hidden1!AC75</f>
        <v>1073</v>
      </c>
      <c r="C84" s="7">
        <f>hidden1!AD75</f>
        <v>480</v>
      </c>
      <c r="D84" s="7">
        <f>hidden1!AE75</f>
        <v>593</v>
      </c>
      <c r="E84" s="7">
        <f>hidden1!AF75</f>
        <v>161</v>
      </c>
      <c r="F84" s="7">
        <f>hidden1!AG75</f>
        <v>72</v>
      </c>
      <c r="G84" s="7">
        <f>hidden1!AH75</f>
        <v>89</v>
      </c>
      <c r="H84" s="7">
        <f>hidden1!AI75</f>
        <v>6</v>
      </c>
      <c r="I84" s="7">
        <f>hidden1!AJ75</f>
        <v>1</v>
      </c>
      <c r="J84" s="7">
        <f>hidden1!AK75</f>
        <v>5</v>
      </c>
    </row>
    <row r="85" spans="1:10" s="8" customFormat="1" ht="12" x14ac:dyDescent="0.2">
      <c r="A85" s="6" t="str">
        <f>hidden1!A76</f>
        <v>Республика Хакасия</v>
      </c>
      <c r="B85" s="7">
        <f>hidden1!AC76</f>
        <v>5546</v>
      </c>
      <c r="C85" s="7">
        <f>hidden1!AD76</f>
        <v>2</v>
      </c>
      <c r="D85" s="7">
        <f>hidden1!AE76</f>
        <v>5544</v>
      </c>
      <c r="E85" s="7">
        <f>hidden1!AF76</f>
        <v>833</v>
      </c>
      <c r="F85" s="7">
        <f>hidden1!AG76</f>
        <v>0</v>
      </c>
      <c r="G85" s="7">
        <f>hidden1!AH76</f>
        <v>833</v>
      </c>
      <c r="H85" s="7">
        <f>hidden1!AI76</f>
        <v>20</v>
      </c>
      <c r="I85" s="7">
        <f>hidden1!AJ76</f>
        <v>1</v>
      </c>
      <c r="J85" s="7">
        <f>hidden1!AK76</f>
        <v>19</v>
      </c>
    </row>
    <row r="86" spans="1:10" s="8" customFormat="1" ht="12" x14ac:dyDescent="0.2">
      <c r="A86" s="6" t="str">
        <f>hidden1!A77</f>
        <v>Алтайский край</v>
      </c>
      <c r="B86" s="7">
        <f>hidden1!AC77</f>
        <v>14518</v>
      </c>
      <c r="C86" s="7">
        <f>hidden1!AD77</f>
        <v>8418</v>
      </c>
      <c r="D86" s="7">
        <f>hidden1!AE77</f>
        <v>6100</v>
      </c>
      <c r="E86" s="7">
        <f>hidden1!AF77</f>
        <v>2177</v>
      </c>
      <c r="F86" s="7">
        <f>hidden1!AG77</f>
        <v>1262</v>
      </c>
      <c r="G86" s="7">
        <f>hidden1!AH77</f>
        <v>915</v>
      </c>
      <c r="H86" s="7">
        <f>hidden1!AI77</f>
        <v>57</v>
      </c>
      <c r="I86" s="7">
        <f>hidden1!AJ77</f>
        <v>28</v>
      </c>
      <c r="J86" s="7">
        <f>hidden1!AK77</f>
        <v>29</v>
      </c>
    </row>
    <row r="87" spans="1:10" s="8" customFormat="1" ht="12" x14ac:dyDescent="0.2">
      <c r="A87" s="6" t="str">
        <f>hidden1!A78</f>
        <v>Красноярский край</v>
      </c>
      <c r="B87" s="7">
        <f>hidden1!AC78</f>
        <v>121462</v>
      </c>
      <c r="C87" s="7">
        <f>hidden1!AD78</f>
        <v>66164</v>
      </c>
      <c r="D87" s="7">
        <f>hidden1!AE78</f>
        <v>55298</v>
      </c>
      <c r="E87" s="7">
        <f>hidden1!AF78</f>
        <v>18213</v>
      </c>
      <c r="F87" s="7">
        <f>hidden1!AG78</f>
        <v>9923</v>
      </c>
      <c r="G87" s="7">
        <f>hidden1!AH78</f>
        <v>8290</v>
      </c>
      <c r="H87" s="7">
        <f>hidden1!AI78</f>
        <v>165</v>
      </c>
      <c r="I87" s="7">
        <f>hidden1!AJ78</f>
        <v>71</v>
      </c>
      <c r="J87" s="7">
        <f>hidden1!AK78</f>
        <v>94</v>
      </c>
    </row>
    <row r="88" spans="1:10" s="8" customFormat="1" ht="12" x14ac:dyDescent="0.2">
      <c r="A88" s="6" t="str">
        <f>hidden1!A79</f>
        <v>Иркутская область</v>
      </c>
      <c r="B88" s="7">
        <f>hidden1!AC79</f>
        <v>87670</v>
      </c>
      <c r="C88" s="7">
        <f>hidden1!AD79</f>
        <v>41205</v>
      </c>
      <c r="D88" s="7">
        <f>hidden1!AE79</f>
        <v>46465</v>
      </c>
      <c r="E88" s="7">
        <f>hidden1!AF79</f>
        <v>13270</v>
      </c>
      <c r="F88" s="7">
        <f>hidden1!AG79</f>
        <v>6180</v>
      </c>
      <c r="G88" s="7">
        <f>hidden1!AH79</f>
        <v>7090</v>
      </c>
      <c r="H88" s="7">
        <f>hidden1!AI79</f>
        <v>115</v>
      </c>
      <c r="I88" s="7">
        <f>hidden1!AJ79</f>
        <v>46</v>
      </c>
      <c r="J88" s="7">
        <f>hidden1!AK79</f>
        <v>69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hidden1!AC80</f>
        <v>37788</v>
      </c>
      <c r="C89" s="7">
        <f>hidden1!AD80</f>
        <v>16932</v>
      </c>
      <c r="D89" s="7">
        <f>hidden1!AE80</f>
        <v>20856</v>
      </c>
      <c r="E89" s="7">
        <f>hidden1!AF80</f>
        <v>5665</v>
      </c>
      <c r="F89" s="7">
        <f>hidden1!AG80</f>
        <v>2538</v>
      </c>
      <c r="G89" s="7">
        <f>hidden1!AH80</f>
        <v>3127</v>
      </c>
      <c r="H89" s="7">
        <f>hidden1!AI80</f>
        <v>84</v>
      </c>
      <c r="I89" s="7">
        <f>hidden1!AJ80</f>
        <v>34</v>
      </c>
      <c r="J89" s="7">
        <f>hidden1!AK80</f>
        <v>50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hidden1!AC81</f>
        <v>109960</v>
      </c>
      <c r="C90" s="7">
        <f>hidden1!AD81</f>
        <v>80616</v>
      </c>
      <c r="D90" s="7">
        <f>hidden1!AE81</f>
        <v>29344</v>
      </c>
      <c r="E90" s="7">
        <f>hidden1!AF81</f>
        <v>16494</v>
      </c>
      <c r="F90" s="7">
        <f>hidden1!AG81</f>
        <v>12093</v>
      </c>
      <c r="G90" s="7">
        <f>hidden1!AH81</f>
        <v>4401</v>
      </c>
      <c r="H90" s="7">
        <f>hidden1!AI81</f>
        <v>114</v>
      </c>
      <c r="I90" s="7">
        <f>hidden1!AJ81</f>
        <v>59</v>
      </c>
      <c r="J90" s="7">
        <f>hidden1!AK81</f>
        <v>55</v>
      </c>
    </row>
    <row r="91" spans="1:10" s="8" customFormat="1" ht="12" x14ac:dyDescent="0.2">
      <c r="A91" s="6" t="str">
        <f>hidden1!A82</f>
        <v>Омская область</v>
      </c>
      <c r="B91" s="7">
        <f>hidden1!AC82</f>
        <v>20648</v>
      </c>
      <c r="C91" s="7">
        <f>hidden1!AD82</f>
        <v>8894</v>
      </c>
      <c r="D91" s="7">
        <f>hidden1!AE82</f>
        <v>11754</v>
      </c>
      <c r="E91" s="7">
        <f>hidden1!AF82</f>
        <v>3100</v>
      </c>
      <c r="F91" s="7">
        <f>hidden1!AG82</f>
        <v>1335</v>
      </c>
      <c r="G91" s="7">
        <f>hidden1!AH82</f>
        <v>1765</v>
      </c>
      <c r="H91" s="7">
        <f>hidden1!AI82</f>
        <v>44</v>
      </c>
      <c r="I91" s="7">
        <f>hidden1!AJ82</f>
        <v>19</v>
      </c>
      <c r="J91" s="7">
        <f>hidden1!AK82</f>
        <v>25</v>
      </c>
    </row>
    <row r="92" spans="1:10" s="8" customFormat="1" ht="12" x14ac:dyDescent="0.2">
      <c r="A92" s="6" t="str">
        <f>hidden1!A83</f>
        <v>Томская область</v>
      </c>
      <c r="B92" s="7">
        <f>hidden1!AC83</f>
        <v>8836</v>
      </c>
      <c r="C92" s="7">
        <f>hidden1!AD83</f>
        <v>3520</v>
      </c>
      <c r="D92" s="7">
        <f>hidden1!AE83</f>
        <v>5316</v>
      </c>
      <c r="E92" s="7">
        <f>hidden1!AF83</f>
        <v>1325</v>
      </c>
      <c r="F92" s="7">
        <f>hidden1!AG83</f>
        <v>527</v>
      </c>
      <c r="G92" s="7">
        <f>hidden1!AH83</f>
        <v>798</v>
      </c>
      <c r="H92" s="7">
        <f>hidden1!AI83</f>
        <v>24</v>
      </c>
      <c r="I92" s="7">
        <f>hidden1!AJ83</f>
        <v>9</v>
      </c>
      <c r="J92" s="7">
        <f>hidden1!AK83</f>
        <v>15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hidden1!AC84</f>
        <v>427280</v>
      </c>
      <c r="C93" s="7">
        <f>hidden1!AD84</f>
        <v>181641</v>
      </c>
      <c r="D93" s="7">
        <f>hidden1!AE84</f>
        <v>245639</v>
      </c>
      <c r="E93" s="7">
        <f>hidden1!AF84</f>
        <v>64091</v>
      </c>
      <c r="F93" s="7">
        <f>hidden1!AG84</f>
        <v>27246</v>
      </c>
      <c r="G93" s="7">
        <f>hidden1!AH84</f>
        <v>36845</v>
      </c>
      <c r="H93" s="7">
        <f>hidden1!AI84</f>
        <v>651</v>
      </c>
      <c r="I93" s="7">
        <f>hidden1!AJ84</f>
        <v>250</v>
      </c>
      <c r="J93" s="7">
        <f>hidden1!AK84</f>
        <v>401</v>
      </c>
    </row>
    <row r="94" spans="1:10" s="8" customFormat="1" ht="12" x14ac:dyDescent="0.2">
      <c r="A94" s="6" t="str">
        <f>hidden1!A85</f>
        <v>Республика Бурятия</v>
      </c>
      <c r="B94" s="7">
        <f>hidden1!AC85</f>
        <v>14462</v>
      </c>
      <c r="C94" s="7">
        <f>hidden1!AD85</f>
        <v>7470</v>
      </c>
      <c r="D94" s="7">
        <f>hidden1!AE85</f>
        <v>6992</v>
      </c>
      <c r="E94" s="7">
        <f>hidden1!AF85</f>
        <v>2169</v>
      </c>
      <c r="F94" s="7">
        <f>hidden1!AG85</f>
        <v>1119</v>
      </c>
      <c r="G94" s="7">
        <f>hidden1!AH85</f>
        <v>1050</v>
      </c>
      <c r="H94" s="7">
        <f>hidden1!AI85</f>
        <v>47</v>
      </c>
      <c r="I94" s="7">
        <f>hidden1!AJ85</f>
        <v>17</v>
      </c>
      <c r="J94" s="7">
        <f>hidden1!AK85</f>
        <v>30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hidden1!AC86</f>
        <v>5037</v>
      </c>
      <c r="C95" s="7">
        <f>hidden1!AD86</f>
        <v>1143</v>
      </c>
      <c r="D95" s="7">
        <f>hidden1!AE86</f>
        <v>3894</v>
      </c>
      <c r="E95" s="7">
        <f>hidden1!AF86</f>
        <v>755</v>
      </c>
      <c r="F95" s="7">
        <f>hidden1!AG86</f>
        <v>171</v>
      </c>
      <c r="G95" s="7">
        <f>hidden1!AH86</f>
        <v>584</v>
      </c>
      <c r="H95" s="7">
        <f>hidden1!AI86</f>
        <v>25</v>
      </c>
      <c r="I95" s="7">
        <f>hidden1!AJ86</f>
        <v>5</v>
      </c>
      <c r="J95" s="7">
        <f>hidden1!AK86</f>
        <v>20</v>
      </c>
    </row>
    <row r="96" spans="1:10" s="8" customFormat="1" ht="12" x14ac:dyDescent="0.2">
      <c r="A96" s="6" t="str">
        <f>hidden1!A87</f>
        <v>Приморский край</v>
      </c>
      <c r="B96" s="7">
        <f>hidden1!AC87</f>
        <v>217577</v>
      </c>
      <c r="C96" s="7">
        <f>hidden1!AD87</f>
        <v>102208</v>
      </c>
      <c r="D96" s="7">
        <f>hidden1!AE87</f>
        <v>115369</v>
      </c>
      <c r="E96" s="7">
        <f>hidden1!AF87</f>
        <v>32635</v>
      </c>
      <c r="F96" s="7">
        <f>hidden1!AG87</f>
        <v>15332</v>
      </c>
      <c r="G96" s="7">
        <f>hidden1!AH87</f>
        <v>17303</v>
      </c>
      <c r="H96" s="7">
        <f>hidden1!AI87</f>
        <v>252</v>
      </c>
      <c r="I96" s="7">
        <f>hidden1!AJ87</f>
        <v>112</v>
      </c>
      <c r="J96" s="7">
        <f>hidden1!AK87</f>
        <v>140</v>
      </c>
    </row>
    <row r="97" spans="1:10" s="8" customFormat="1" ht="12" x14ac:dyDescent="0.2">
      <c r="A97" s="6" t="str">
        <f>hidden1!A88</f>
        <v>Хабаровский край</v>
      </c>
      <c r="B97" s="7">
        <f>hidden1!AC88</f>
        <v>73243</v>
      </c>
      <c r="C97" s="7">
        <f>hidden1!AD88</f>
        <v>25536</v>
      </c>
      <c r="D97" s="7">
        <f>hidden1!AE88</f>
        <v>47707</v>
      </c>
      <c r="E97" s="7">
        <f>hidden1!AF88</f>
        <v>10989</v>
      </c>
      <c r="F97" s="7">
        <f>hidden1!AG88</f>
        <v>3831</v>
      </c>
      <c r="G97" s="7">
        <f>hidden1!AH88</f>
        <v>7158</v>
      </c>
      <c r="H97" s="7">
        <f>hidden1!AI88</f>
        <v>95</v>
      </c>
      <c r="I97" s="7">
        <f>hidden1!AJ88</f>
        <v>46</v>
      </c>
      <c r="J97" s="7">
        <f>hidden1!AK88</f>
        <v>49</v>
      </c>
    </row>
    <row r="98" spans="1:10" s="8" customFormat="1" ht="12" x14ac:dyDescent="0.2">
      <c r="A98" s="6" t="str">
        <f>hidden1!A89</f>
        <v>Амурская область</v>
      </c>
      <c r="B98" s="7">
        <f>hidden1!AC89</f>
        <v>12712</v>
      </c>
      <c r="C98" s="7">
        <f>hidden1!AD89</f>
        <v>7206</v>
      </c>
      <c r="D98" s="7">
        <f>hidden1!AE89</f>
        <v>5506</v>
      </c>
      <c r="E98" s="7">
        <f>hidden1!AF89</f>
        <v>1905</v>
      </c>
      <c r="F98" s="7">
        <f>hidden1!AG89</f>
        <v>1080</v>
      </c>
      <c r="G98" s="7">
        <f>hidden1!AH89</f>
        <v>825</v>
      </c>
      <c r="H98" s="7">
        <f>hidden1!AI89</f>
        <v>47</v>
      </c>
      <c r="I98" s="7">
        <f>hidden1!AJ89</f>
        <v>17</v>
      </c>
      <c r="J98" s="7">
        <f>hidden1!AK89</f>
        <v>30</v>
      </c>
    </row>
    <row r="99" spans="1:10" s="8" customFormat="1" ht="12" x14ac:dyDescent="0.2">
      <c r="A99" s="6" t="str">
        <f>hidden1!A90</f>
        <v>Камчатский край</v>
      </c>
      <c r="B99" s="7">
        <f>hidden1!AC90</f>
        <v>17791</v>
      </c>
      <c r="C99" s="7">
        <f>hidden1!AD90</f>
        <v>10064</v>
      </c>
      <c r="D99" s="7">
        <f>hidden1!AE90</f>
        <v>7727</v>
      </c>
      <c r="E99" s="7">
        <f>hidden1!AF90</f>
        <v>2669</v>
      </c>
      <c r="F99" s="7">
        <f>hidden1!AG90</f>
        <v>1510</v>
      </c>
      <c r="G99" s="7">
        <f>hidden1!AH90</f>
        <v>1159</v>
      </c>
      <c r="H99" s="7">
        <f>hidden1!AI90</f>
        <v>26</v>
      </c>
      <c r="I99" s="7">
        <f>hidden1!AJ90</f>
        <v>9</v>
      </c>
      <c r="J99" s="7">
        <f>hidden1!AK90</f>
        <v>17</v>
      </c>
    </row>
    <row r="100" spans="1:10" s="8" customFormat="1" ht="12" x14ac:dyDescent="0.2">
      <c r="A100" s="6" t="str">
        <f>hidden1!A91</f>
        <v>Магаданская область</v>
      </c>
      <c r="B100" s="7">
        <f>hidden1!AC91</f>
        <v>4853</v>
      </c>
      <c r="C100" s="7">
        <f>hidden1!AD91</f>
        <v>2198</v>
      </c>
      <c r="D100" s="7">
        <f>hidden1!AE91</f>
        <v>2655</v>
      </c>
      <c r="E100" s="7">
        <f>hidden1!AF91</f>
        <v>728</v>
      </c>
      <c r="F100" s="7">
        <f>hidden1!AG91</f>
        <v>330</v>
      </c>
      <c r="G100" s="7">
        <f>hidden1!AH91</f>
        <v>398</v>
      </c>
      <c r="H100" s="7">
        <f>hidden1!AI91</f>
        <v>9</v>
      </c>
      <c r="I100" s="7">
        <f>hidden1!AJ91</f>
        <v>2</v>
      </c>
      <c r="J100" s="7">
        <f>hidden1!AK91</f>
        <v>7</v>
      </c>
    </row>
    <row r="101" spans="1:10" s="8" customFormat="1" ht="12" x14ac:dyDescent="0.2">
      <c r="A101" s="6" t="str">
        <f>hidden1!A92</f>
        <v>Сахалинская область</v>
      </c>
      <c r="B101" s="7">
        <f>hidden1!AC92</f>
        <v>55939</v>
      </c>
      <c r="C101" s="7">
        <f>hidden1!AD92</f>
        <v>21961</v>
      </c>
      <c r="D101" s="7">
        <f>hidden1!AE92</f>
        <v>33978</v>
      </c>
      <c r="E101" s="7">
        <f>hidden1!AF92</f>
        <v>8390</v>
      </c>
      <c r="F101" s="7">
        <f>hidden1!AG92</f>
        <v>3294</v>
      </c>
      <c r="G101" s="7">
        <f>hidden1!AH92</f>
        <v>5096</v>
      </c>
      <c r="H101" s="7">
        <f>hidden1!AI92</f>
        <v>68</v>
      </c>
      <c r="I101" s="7">
        <f>hidden1!AJ92</f>
        <v>27</v>
      </c>
      <c r="J101" s="7">
        <f>hidden1!AK92</f>
        <v>41</v>
      </c>
    </row>
    <row r="102" spans="1:10" s="8" customFormat="1" ht="12" x14ac:dyDescent="0.2">
      <c r="A102" s="6" t="str">
        <f>hidden1!A93</f>
        <v>Забайкальский край</v>
      </c>
      <c r="B102" s="7">
        <f>hidden1!AC93</f>
        <v>21366</v>
      </c>
      <c r="C102" s="7">
        <f>hidden1!AD93</f>
        <v>3034</v>
      </c>
      <c r="D102" s="7">
        <f>hidden1!AE93</f>
        <v>18332</v>
      </c>
      <c r="E102" s="7">
        <f>hidden1!AF93</f>
        <v>3206</v>
      </c>
      <c r="F102" s="7">
        <f>hidden1!AG93</f>
        <v>456</v>
      </c>
      <c r="G102" s="7">
        <f>hidden1!AH93</f>
        <v>2750</v>
      </c>
      <c r="H102" s="7">
        <f>hidden1!AI93</f>
        <v>62</v>
      </c>
      <c r="I102" s="7">
        <f>hidden1!AJ93</f>
        <v>10</v>
      </c>
      <c r="J102" s="7">
        <f>hidden1!AK93</f>
        <v>52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hidden1!AC94</f>
        <v>4250</v>
      </c>
      <c r="C103" s="7">
        <f>hidden1!AD94</f>
        <v>821</v>
      </c>
      <c r="D103" s="7">
        <f>hidden1!AE94</f>
        <v>3429</v>
      </c>
      <c r="E103" s="7">
        <f>hidden1!AF94</f>
        <v>638</v>
      </c>
      <c r="F103" s="7">
        <f>hidden1!AG94</f>
        <v>123</v>
      </c>
      <c r="G103" s="7">
        <f>hidden1!AH94</f>
        <v>515</v>
      </c>
      <c r="H103" s="7">
        <f>hidden1!AI94</f>
        <v>18</v>
      </c>
      <c r="I103" s="7">
        <f>hidden1!AJ94</f>
        <v>5</v>
      </c>
      <c r="J103" s="7">
        <f>hidden1!AK94</f>
        <v>13</v>
      </c>
    </row>
    <row r="104" spans="1:10" s="8" customFormat="1" ht="12" x14ac:dyDescent="0.2">
      <c r="A104" s="6" t="str">
        <f>hidden1!A95</f>
        <v>Чукотский АО</v>
      </c>
      <c r="B104" s="7">
        <f>hidden1!AC95</f>
        <v>50</v>
      </c>
      <c r="C104" s="7">
        <f>hidden1!AD95</f>
        <v>0</v>
      </c>
      <c r="D104" s="7">
        <f>hidden1!AE95</f>
        <v>50</v>
      </c>
      <c r="E104" s="7">
        <f>hidden1!AF95</f>
        <v>7</v>
      </c>
      <c r="F104" s="7">
        <f>hidden1!AG95</f>
        <v>0</v>
      </c>
      <c r="G104" s="7">
        <f>hidden1!AH95</f>
        <v>7</v>
      </c>
      <c r="H104" s="7">
        <f>hidden1!AI95</f>
        <v>2</v>
      </c>
      <c r="I104" s="7">
        <f>hidden1!AJ95</f>
        <v>0</v>
      </c>
      <c r="J104" s="7">
        <f>hidden1!AK95</f>
        <v>2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17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hidden1!AL1</f>
        <v>48394394</v>
      </c>
      <c r="C10" s="7">
        <f>hidden1!AM1</f>
        <v>4886916</v>
      </c>
      <c r="D10" s="7">
        <f>hidden1!AN1</f>
        <v>43507478</v>
      </c>
      <c r="E10" s="7">
        <f>hidden1!AO1</f>
        <v>7266032</v>
      </c>
      <c r="F10" s="7">
        <f>hidden1!AP1</f>
        <v>745609</v>
      </c>
      <c r="G10" s="7">
        <f>hidden1!AQ1</f>
        <v>6520423</v>
      </c>
      <c r="H10" s="7">
        <f>hidden1!AR1</f>
        <v>334248</v>
      </c>
      <c r="I10" s="7">
        <f>hidden1!AS1</f>
        <v>14594</v>
      </c>
      <c r="J10" s="7">
        <f>hidden1!AT1</f>
        <v>319654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hidden1!AL3</f>
        <v>12861975</v>
      </c>
      <c r="C12" s="7">
        <f>hidden1!AM3</f>
        <v>1180484</v>
      </c>
      <c r="D12" s="7">
        <f>hidden1!AN3</f>
        <v>11681491</v>
      </c>
      <c r="E12" s="7">
        <f>hidden1!AO3</f>
        <v>1930521</v>
      </c>
      <c r="F12" s="7">
        <f>hidden1!AP3</f>
        <v>181034</v>
      </c>
      <c r="G12" s="7">
        <f>hidden1!AQ3</f>
        <v>1749487</v>
      </c>
      <c r="H12" s="7">
        <f>hidden1!AR3</f>
        <v>85245</v>
      </c>
      <c r="I12" s="7">
        <f>hidden1!AS3</f>
        <v>3202</v>
      </c>
      <c r="J12" s="7">
        <f>hidden1!AT3</f>
        <v>82043</v>
      </c>
    </row>
    <row r="13" spans="1:10" s="8" customFormat="1" ht="12" x14ac:dyDescent="0.2">
      <c r="A13" s="6" t="str">
        <f>hidden1!A4</f>
        <v>Белгородская область</v>
      </c>
      <c r="B13" s="7">
        <f>hidden1!AL4</f>
        <v>988969</v>
      </c>
      <c r="C13" s="7">
        <f>hidden1!AM4</f>
        <v>28263</v>
      </c>
      <c r="D13" s="7">
        <f>hidden1!AN4</f>
        <v>960706</v>
      </c>
      <c r="E13" s="7">
        <f>hidden1!AO4</f>
        <v>148327</v>
      </c>
      <c r="F13" s="7">
        <f>hidden1!AP4</f>
        <v>4238</v>
      </c>
      <c r="G13" s="7">
        <f>hidden1!AQ4</f>
        <v>144089</v>
      </c>
      <c r="H13" s="7">
        <f>hidden1!AR4</f>
        <v>8597</v>
      </c>
      <c r="I13" s="7">
        <f>hidden1!AS4</f>
        <v>192</v>
      </c>
      <c r="J13" s="7">
        <f>hidden1!AT4</f>
        <v>8405</v>
      </c>
    </row>
    <row r="14" spans="1:10" s="8" customFormat="1" ht="12" x14ac:dyDescent="0.2">
      <c r="A14" s="6" t="str">
        <f>hidden1!A5</f>
        <v>Брянская область</v>
      </c>
      <c r="B14" s="7">
        <f>hidden1!AL5</f>
        <v>574964</v>
      </c>
      <c r="C14" s="7">
        <f>hidden1!AM5</f>
        <v>114003</v>
      </c>
      <c r="D14" s="7">
        <f>hidden1!AN5</f>
        <v>460961</v>
      </c>
      <c r="E14" s="7">
        <f>hidden1!AO5</f>
        <v>86243</v>
      </c>
      <c r="F14" s="7">
        <f>hidden1!AP5</f>
        <v>17101</v>
      </c>
      <c r="G14" s="7">
        <f>hidden1!AQ5</f>
        <v>69142</v>
      </c>
      <c r="H14" s="7">
        <f>hidden1!AR5</f>
        <v>3460</v>
      </c>
      <c r="I14" s="7">
        <f>hidden1!AS5</f>
        <v>198</v>
      </c>
      <c r="J14" s="7">
        <f>hidden1!AT5</f>
        <v>3262</v>
      </c>
    </row>
    <row r="15" spans="1:10" s="8" customFormat="1" ht="12" x14ac:dyDescent="0.2">
      <c r="A15" s="6" t="str">
        <f>hidden1!A6</f>
        <v>Владимирская область</v>
      </c>
      <c r="B15" s="7">
        <f>hidden1!AL6</f>
        <v>727591</v>
      </c>
      <c r="C15" s="7">
        <f>hidden1!AM6</f>
        <v>46104</v>
      </c>
      <c r="D15" s="7">
        <f>hidden1!AN6</f>
        <v>681487</v>
      </c>
      <c r="E15" s="7">
        <f>hidden1!AO6</f>
        <v>109125</v>
      </c>
      <c r="F15" s="7">
        <f>hidden1!AP6</f>
        <v>6915</v>
      </c>
      <c r="G15" s="7">
        <f>hidden1!AQ6</f>
        <v>102210</v>
      </c>
      <c r="H15" s="7">
        <f>hidden1!AR6</f>
        <v>4912</v>
      </c>
      <c r="I15" s="7">
        <f>hidden1!AS6</f>
        <v>143</v>
      </c>
      <c r="J15" s="7">
        <f>hidden1!AT6</f>
        <v>4769</v>
      </c>
    </row>
    <row r="16" spans="1:10" s="8" customFormat="1" ht="12" x14ac:dyDescent="0.2">
      <c r="A16" s="6" t="str">
        <f>hidden1!A7</f>
        <v>Воронежская область</v>
      </c>
      <c r="B16" s="7">
        <f>hidden1!AL7</f>
        <v>1359819</v>
      </c>
      <c r="C16" s="7">
        <f>hidden1!AM7</f>
        <v>101521</v>
      </c>
      <c r="D16" s="7">
        <f>hidden1!AN7</f>
        <v>1258298</v>
      </c>
      <c r="E16" s="7">
        <f>hidden1!AO7</f>
        <v>204413</v>
      </c>
      <c r="F16" s="7">
        <f>hidden1!AP7</f>
        <v>15313</v>
      </c>
      <c r="G16" s="7">
        <f>hidden1!AQ7</f>
        <v>189100</v>
      </c>
      <c r="H16" s="7">
        <f>hidden1!AR7</f>
        <v>10131</v>
      </c>
      <c r="I16" s="7">
        <f>hidden1!AS7</f>
        <v>222</v>
      </c>
      <c r="J16" s="7">
        <f>hidden1!AT7</f>
        <v>9909</v>
      </c>
    </row>
    <row r="17" spans="1:10" s="8" customFormat="1" ht="12" x14ac:dyDescent="0.2">
      <c r="A17" s="6" t="str">
        <f>hidden1!A8</f>
        <v>Ивановская область</v>
      </c>
      <c r="B17" s="7">
        <f>hidden1!AL8</f>
        <v>421929</v>
      </c>
      <c r="C17" s="7">
        <f>hidden1!AM8</f>
        <v>39586</v>
      </c>
      <c r="D17" s="7">
        <f>hidden1!AN8</f>
        <v>382343</v>
      </c>
      <c r="E17" s="7">
        <f>hidden1!AO8</f>
        <v>63276</v>
      </c>
      <c r="F17" s="7">
        <f>hidden1!AP8</f>
        <v>5932</v>
      </c>
      <c r="G17" s="7">
        <f>hidden1!AQ8</f>
        <v>57344</v>
      </c>
      <c r="H17" s="7">
        <f>hidden1!AR8</f>
        <v>3136</v>
      </c>
      <c r="I17" s="7">
        <f>hidden1!AS8</f>
        <v>178</v>
      </c>
      <c r="J17" s="7">
        <f>hidden1!AT8</f>
        <v>2958</v>
      </c>
    </row>
    <row r="18" spans="1:10" s="8" customFormat="1" ht="12" x14ac:dyDescent="0.2">
      <c r="A18" s="6" t="str">
        <f>hidden1!A9</f>
        <v>Калужская область</v>
      </c>
      <c r="B18" s="7">
        <f>hidden1!AL9</f>
        <v>495269</v>
      </c>
      <c r="C18" s="7">
        <f>hidden1!AM9</f>
        <v>41262</v>
      </c>
      <c r="D18" s="7">
        <f>hidden1!AN9</f>
        <v>454007</v>
      </c>
      <c r="E18" s="7">
        <f>hidden1!AO9</f>
        <v>74347</v>
      </c>
      <c r="F18" s="7">
        <f>hidden1!AP9</f>
        <v>6197</v>
      </c>
      <c r="G18" s="7">
        <f>hidden1!AQ9</f>
        <v>68150</v>
      </c>
      <c r="H18" s="7">
        <f>hidden1!AR9</f>
        <v>3385</v>
      </c>
      <c r="I18" s="7">
        <f>hidden1!AS9</f>
        <v>108</v>
      </c>
      <c r="J18" s="7">
        <f>hidden1!AT9</f>
        <v>3277</v>
      </c>
    </row>
    <row r="19" spans="1:10" s="8" customFormat="1" ht="12" x14ac:dyDescent="0.2">
      <c r="A19" s="6" t="str">
        <f>hidden1!A10</f>
        <v>Костромская область</v>
      </c>
      <c r="B19" s="7">
        <f>hidden1!AL10</f>
        <v>343805</v>
      </c>
      <c r="C19" s="7">
        <f>hidden1!AM10</f>
        <v>24378</v>
      </c>
      <c r="D19" s="7">
        <f>hidden1!AN10</f>
        <v>319427</v>
      </c>
      <c r="E19" s="7">
        <f>hidden1!AO10</f>
        <v>51603</v>
      </c>
      <c r="F19" s="7">
        <f>hidden1!AP10</f>
        <v>3687</v>
      </c>
      <c r="G19" s="7">
        <f>hidden1!AQ10</f>
        <v>47916</v>
      </c>
      <c r="H19" s="7">
        <f>hidden1!AR10</f>
        <v>2259</v>
      </c>
      <c r="I19" s="7">
        <f>hidden1!AS10</f>
        <v>117</v>
      </c>
      <c r="J19" s="7">
        <f>hidden1!AT10</f>
        <v>2142</v>
      </c>
    </row>
    <row r="20" spans="1:10" s="8" customFormat="1" ht="12" x14ac:dyDescent="0.2">
      <c r="A20" s="6" t="str">
        <f>hidden1!A11</f>
        <v>Курская область</v>
      </c>
      <c r="B20" s="7">
        <f>hidden1!AL11</f>
        <v>435453</v>
      </c>
      <c r="C20" s="7">
        <f>hidden1!AM11</f>
        <v>21542</v>
      </c>
      <c r="D20" s="7">
        <f>hidden1!AN11</f>
        <v>413911</v>
      </c>
      <c r="E20" s="7">
        <f>hidden1!AO11</f>
        <v>62916</v>
      </c>
      <c r="F20" s="7">
        <f>hidden1!AP11</f>
        <v>3098</v>
      </c>
      <c r="G20" s="7">
        <f>hidden1!AQ11</f>
        <v>59818</v>
      </c>
      <c r="H20" s="7">
        <f>hidden1!AR11</f>
        <v>4306</v>
      </c>
      <c r="I20" s="7">
        <f>hidden1!AS11</f>
        <v>86</v>
      </c>
      <c r="J20" s="7">
        <f>hidden1!AT11</f>
        <v>4220</v>
      </c>
    </row>
    <row r="21" spans="1:10" s="8" customFormat="1" ht="12" x14ac:dyDescent="0.2">
      <c r="A21" s="6" t="str">
        <f>hidden1!A12</f>
        <v>Липецкая область</v>
      </c>
      <c r="B21" s="7">
        <f>hidden1!AL12</f>
        <v>344358</v>
      </c>
      <c r="C21" s="7">
        <f>hidden1!AM12</f>
        <v>19155</v>
      </c>
      <c r="D21" s="7">
        <f>hidden1!AN12</f>
        <v>325203</v>
      </c>
      <c r="E21" s="7">
        <f>hidden1!AO12</f>
        <v>50897</v>
      </c>
      <c r="F21" s="7">
        <f>hidden1!AP12</f>
        <v>2816</v>
      </c>
      <c r="G21" s="7">
        <f>hidden1!AQ12</f>
        <v>48081</v>
      </c>
      <c r="H21" s="7">
        <f>hidden1!AR12</f>
        <v>5841</v>
      </c>
      <c r="I21" s="7">
        <f>hidden1!AS12</f>
        <v>111</v>
      </c>
      <c r="J21" s="7">
        <f>hidden1!AT12</f>
        <v>5730</v>
      </c>
    </row>
    <row r="22" spans="1:10" s="8" customFormat="1" ht="12" x14ac:dyDescent="0.2">
      <c r="A22" s="6" t="str">
        <f>hidden1!A13</f>
        <v>Московская область</v>
      </c>
      <c r="B22" s="7">
        <f>hidden1!AL13</f>
        <v>3329802</v>
      </c>
      <c r="C22" s="7">
        <f>hidden1!AM13</f>
        <v>270133</v>
      </c>
      <c r="D22" s="7">
        <f>hidden1!AN13</f>
        <v>3059669</v>
      </c>
      <c r="E22" s="7">
        <f>hidden1!AO13</f>
        <v>503199</v>
      </c>
      <c r="F22" s="7">
        <f>hidden1!AP13</f>
        <v>44274</v>
      </c>
      <c r="G22" s="7">
        <f>hidden1!AQ13</f>
        <v>458925</v>
      </c>
      <c r="H22" s="7">
        <f>hidden1!AR13</f>
        <v>13501</v>
      </c>
      <c r="I22" s="7">
        <f>hidden1!AS13</f>
        <v>529</v>
      </c>
      <c r="J22" s="7">
        <f>hidden1!AT13</f>
        <v>12972</v>
      </c>
    </row>
    <row r="23" spans="1:10" s="8" customFormat="1" ht="12" x14ac:dyDescent="0.2">
      <c r="A23" s="6" t="str">
        <f>hidden1!A14</f>
        <v>Орловская область</v>
      </c>
      <c r="B23" s="7">
        <f>hidden1!AL14</f>
        <v>458945</v>
      </c>
      <c r="C23" s="7">
        <f>hidden1!AM14</f>
        <v>18593</v>
      </c>
      <c r="D23" s="7">
        <f>hidden1!AN14</f>
        <v>440352</v>
      </c>
      <c r="E23" s="7">
        <f>hidden1!AO14</f>
        <v>68886</v>
      </c>
      <c r="F23" s="7">
        <f>hidden1!AP14</f>
        <v>2829</v>
      </c>
      <c r="G23" s="7">
        <f>hidden1!AQ14</f>
        <v>66057</v>
      </c>
      <c r="H23" s="7">
        <f>hidden1!AR14</f>
        <v>3472</v>
      </c>
      <c r="I23" s="7">
        <f>hidden1!AS14</f>
        <v>73</v>
      </c>
      <c r="J23" s="7">
        <f>hidden1!AT14</f>
        <v>3399</v>
      </c>
    </row>
    <row r="24" spans="1:10" s="8" customFormat="1" ht="12" x14ac:dyDescent="0.2">
      <c r="A24" s="6" t="str">
        <f>hidden1!A15</f>
        <v>Рязанская область</v>
      </c>
      <c r="B24" s="7">
        <f>hidden1!AL15</f>
        <v>586640</v>
      </c>
      <c r="C24" s="7">
        <f>hidden1!AM15</f>
        <v>47315</v>
      </c>
      <c r="D24" s="7">
        <f>hidden1!AN15</f>
        <v>539325</v>
      </c>
      <c r="E24" s="7">
        <f>hidden1!AO15</f>
        <v>88175</v>
      </c>
      <c r="F24" s="7">
        <f>hidden1!AP15</f>
        <v>7284</v>
      </c>
      <c r="G24" s="7">
        <f>hidden1!AQ15</f>
        <v>80891</v>
      </c>
      <c r="H24" s="7">
        <f>hidden1!AR15</f>
        <v>3565</v>
      </c>
      <c r="I24" s="7">
        <f>hidden1!AS15</f>
        <v>138</v>
      </c>
      <c r="J24" s="7">
        <f>hidden1!AT15</f>
        <v>3427</v>
      </c>
    </row>
    <row r="25" spans="1:10" s="8" customFormat="1" ht="12" x14ac:dyDescent="0.2">
      <c r="A25" s="6" t="str">
        <f>hidden1!A16</f>
        <v>Смоленская область</v>
      </c>
      <c r="B25" s="7">
        <f>hidden1!AL16</f>
        <v>602509</v>
      </c>
      <c r="C25" s="7">
        <f>hidden1!AM16</f>
        <v>208349</v>
      </c>
      <c r="D25" s="7">
        <f>hidden1!AN16</f>
        <v>394160</v>
      </c>
      <c r="E25" s="7">
        <f>hidden1!AO16</f>
        <v>90385</v>
      </c>
      <c r="F25" s="7">
        <f>hidden1!AP16</f>
        <v>31263</v>
      </c>
      <c r="G25" s="7">
        <f>hidden1!AQ16</f>
        <v>59122</v>
      </c>
      <c r="H25" s="7">
        <f>hidden1!AR16</f>
        <v>3233</v>
      </c>
      <c r="I25" s="7">
        <f>hidden1!AS16</f>
        <v>470</v>
      </c>
      <c r="J25" s="7">
        <f>hidden1!AT16</f>
        <v>2763</v>
      </c>
    </row>
    <row r="26" spans="1:10" s="8" customFormat="1" ht="12" x14ac:dyDescent="0.2">
      <c r="A26" s="6" t="str">
        <f>hidden1!A17</f>
        <v>Тамбовская область</v>
      </c>
      <c r="B26" s="7">
        <f>hidden1!AL17</f>
        <v>433210</v>
      </c>
      <c r="C26" s="7">
        <f>hidden1!AM17</f>
        <v>16826</v>
      </c>
      <c r="D26" s="7">
        <f>hidden1!AN17</f>
        <v>416384</v>
      </c>
      <c r="E26" s="7">
        <f>hidden1!AO17</f>
        <v>65038</v>
      </c>
      <c r="F26" s="7">
        <f>hidden1!AP17</f>
        <v>2568</v>
      </c>
      <c r="G26" s="7">
        <f>hidden1!AQ17</f>
        <v>62470</v>
      </c>
      <c r="H26" s="7">
        <f>hidden1!AR17</f>
        <v>3100</v>
      </c>
      <c r="I26" s="7">
        <f>hidden1!AS17</f>
        <v>57</v>
      </c>
      <c r="J26" s="7">
        <f>hidden1!AT17</f>
        <v>3043</v>
      </c>
    </row>
    <row r="27" spans="1:10" s="8" customFormat="1" ht="12" x14ac:dyDescent="0.2">
      <c r="A27" s="6" t="str">
        <f>hidden1!A18</f>
        <v>Тверская область</v>
      </c>
      <c r="B27" s="7">
        <f>hidden1!AL18</f>
        <v>567384</v>
      </c>
      <c r="C27" s="7">
        <f>hidden1!AM18</f>
        <v>67005</v>
      </c>
      <c r="D27" s="7">
        <f>hidden1!AN18</f>
        <v>500379</v>
      </c>
      <c r="E27" s="7">
        <f>hidden1!AO18</f>
        <v>85080</v>
      </c>
      <c r="F27" s="7">
        <f>hidden1!AP18</f>
        <v>10053</v>
      </c>
      <c r="G27" s="7">
        <f>hidden1!AQ18</f>
        <v>75027</v>
      </c>
      <c r="H27" s="7">
        <f>hidden1!AR18</f>
        <v>3911</v>
      </c>
      <c r="I27" s="7">
        <f>hidden1!AS18</f>
        <v>202</v>
      </c>
      <c r="J27" s="7">
        <f>hidden1!AT18</f>
        <v>3709</v>
      </c>
    </row>
    <row r="28" spans="1:10" s="8" customFormat="1" ht="12" x14ac:dyDescent="0.2">
      <c r="A28" s="6" t="str">
        <f>hidden1!A19</f>
        <v>Тульская область</v>
      </c>
      <c r="B28" s="7">
        <f>hidden1!AL19</f>
        <v>714630</v>
      </c>
      <c r="C28" s="7">
        <f>hidden1!AM19</f>
        <v>57482</v>
      </c>
      <c r="D28" s="7">
        <f>hidden1!AN19</f>
        <v>657148</v>
      </c>
      <c r="E28" s="7">
        <f>hidden1!AO19</f>
        <v>107168</v>
      </c>
      <c r="F28" s="7">
        <f>hidden1!AP19</f>
        <v>8621</v>
      </c>
      <c r="G28" s="7">
        <f>hidden1!AQ19</f>
        <v>98547</v>
      </c>
      <c r="H28" s="7">
        <f>hidden1!AR19</f>
        <v>5265</v>
      </c>
      <c r="I28" s="7">
        <f>hidden1!AS19</f>
        <v>169</v>
      </c>
      <c r="J28" s="7">
        <f>hidden1!AT19</f>
        <v>5096</v>
      </c>
    </row>
    <row r="29" spans="1:10" s="8" customFormat="1" ht="12" x14ac:dyDescent="0.2">
      <c r="A29" s="6" t="str">
        <f>hidden1!A20</f>
        <v>Ярославская область</v>
      </c>
      <c r="B29" s="7">
        <f>hidden1!AL20</f>
        <v>476698</v>
      </c>
      <c r="C29" s="7">
        <f>hidden1!AM20</f>
        <v>58967</v>
      </c>
      <c r="D29" s="7">
        <f>hidden1!AN20</f>
        <v>417731</v>
      </c>
      <c r="E29" s="7">
        <f>hidden1!AO20</f>
        <v>71443</v>
      </c>
      <c r="F29" s="7">
        <f>hidden1!AP20</f>
        <v>8845</v>
      </c>
      <c r="G29" s="7">
        <f>hidden1!AQ20</f>
        <v>62598</v>
      </c>
      <c r="H29" s="7">
        <f>hidden1!AR20</f>
        <v>3171</v>
      </c>
      <c r="I29" s="7">
        <f>hidden1!AS20</f>
        <v>209</v>
      </c>
      <c r="J29" s="7">
        <f>hidden1!AT20</f>
        <v>2962</v>
      </c>
    </row>
    <row r="30" spans="1:10" s="8" customFormat="1" ht="12" x14ac:dyDescent="0.2">
      <c r="A30" s="6" t="str">
        <f>hidden1!A21</f>
        <v>город Москва</v>
      </c>
      <c r="B30" s="7">
        <f>hidden1!AL21</f>
        <v>0</v>
      </c>
      <c r="C30" s="7">
        <f>hidden1!AM21</f>
        <v>0</v>
      </c>
      <c r="D30" s="7">
        <f>hidden1!AN21</f>
        <v>0</v>
      </c>
      <c r="E30" s="7">
        <f>hidden1!AO21</f>
        <v>0</v>
      </c>
      <c r="F30" s="7">
        <f>hidden1!AP21</f>
        <v>0</v>
      </c>
      <c r="G30" s="7">
        <f>hidden1!AQ21</f>
        <v>0</v>
      </c>
      <c r="H30" s="7">
        <f>hidden1!AR21</f>
        <v>0</v>
      </c>
      <c r="I30" s="7">
        <f>hidden1!AS21</f>
        <v>0</v>
      </c>
      <c r="J30" s="7">
        <f>hidden1!AT21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hidden1!AL22</f>
        <v>6504880</v>
      </c>
      <c r="C31" s="7">
        <f>hidden1!AM22</f>
        <v>1276538</v>
      </c>
      <c r="D31" s="7">
        <f>hidden1!AN22</f>
        <v>5228342</v>
      </c>
      <c r="E31" s="7">
        <f>hidden1!AO22</f>
        <v>977233</v>
      </c>
      <c r="F31" s="7">
        <f>hidden1!AP22</f>
        <v>193044</v>
      </c>
      <c r="G31" s="7">
        <f>hidden1!AQ22</f>
        <v>784189</v>
      </c>
      <c r="H31" s="7">
        <f>hidden1!AR22</f>
        <v>38927</v>
      </c>
      <c r="I31" s="7">
        <f>hidden1!AS22</f>
        <v>2942</v>
      </c>
      <c r="J31" s="7">
        <f>hidden1!AT22</f>
        <v>35985</v>
      </c>
    </row>
    <row r="32" spans="1:10" s="8" customFormat="1" ht="12" x14ac:dyDescent="0.2">
      <c r="A32" s="6" t="str">
        <f>hidden1!A23</f>
        <v>Республика Карелия</v>
      </c>
      <c r="B32" s="7">
        <f>hidden1!AL23</f>
        <v>299234</v>
      </c>
      <c r="C32" s="7">
        <f>hidden1!AM23</f>
        <v>43916</v>
      </c>
      <c r="D32" s="7">
        <f>hidden1!AN23</f>
        <v>255318</v>
      </c>
      <c r="E32" s="7">
        <f>hidden1!AO23</f>
        <v>44877</v>
      </c>
      <c r="F32" s="7">
        <f>hidden1!AP23</f>
        <v>6585</v>
      </c>
      <c r="G32" s="7">
        <f>hidden1!AQ23</f>
        <v>38292</v>
      </c>
      <c r="H32" s="7">
        <f>hidden1!AR23</f>
        <v>1812</v>
      </c>
      <c r="I32" s="7">
        <f>hidden1!AS23</f>
        <v>136</v>
      </c>
      <c r="J32" s="7">
        <f>hidden1!AT23</f>
        <v>1676</v>
      </c>
    </row>
    <row r="33" spans="1:10" s="8" customFormat="1" ht="12" x14ac:dyDescent="0.2">
      <c r="A33" s="6" t="str">
        <f>hidden1!A24</f>
        <v>Республика Коми</v>
      </c>
      <c r="B33" s="7">
        <f>hidden1!AL24</f>
        <v>439609</v>
      </c>
      <c r="C33" s="7">
        <f>hidden1!AM24</f>
        <v>54711</v>
      </c>
      <c r="D33" s="7">
        <f>hidden1!AN24</f>
        <v>384898</v>
      </c>
      <c r="E33" s="7">
        <f>hidden1!AO24</f>
        <v>66110</v>
      </c>
      <c r="F33" s="7">
        <f>hidden1!AP24</f>
        <v>8382</v>
      </c>
      <c r="G33" s="7">
        <f>hidden1!AQ24</f>
        <v>57728</v>
      </c>
      <c r="H33" s="7">
        <f>hidden1!AR24</f>
        <v>1940</v>
      </c>
      <c r="I33" s="7">
        <f>hidden1!AS24</f>
        <v>147</v>
      </c>
      <c r="J33" s="7">
        <f>hidden1!AT24</f>
        <v>1793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hidden1!AL25</f>
        <v>379201</v>
      </c>
      <c r="C34" s="7">
        <f>hidden1!AM25</f>
        <v>33707</v>
      </c>
      <c r="D34" s="7">
        <f>hidden1!AN25</f>
        <v>345494</v>
      </c>
      <c r="E34" s="7">
        <f>hidden1!AO25</f>
        <v>57433</v>
      </c>
      <c r="F34" s="7">
        <f>hidden1!AP25</f>
        <v>5598</v>
      </c>
      <c r="G34" s="7">
        <f>hidden1!AQ25</f>
        <v>51835</v>
      </c>
      <c r="H34" s="7">
        <f>hidden1!AR25</f>
        <v>2493</v>
      </c>
      <c r="I34" s="7">
        <f>hidden1!AS25</f>
        <v>128</v>
      </c>
      <c r="J34" s="7">
        <f>hidden1!AT25</f>
        <v>2365</v>
      </c>
    </row>
    <row r="35" spans="1:10" s="8" customFormat="1" ht="12" x14ac:dyDescent="0.2">
      <c r="A35" s="6" t="str">
        <f>hidden1!A26</f>
        <v>Вологодская область</v>
      </c>
      <c r="B35" s="7">
        <f>hidden1!AL26</f>
        <v>689252</v>
      </c>
      <c r="C35" s="7">
        <f>hidden1!AM26</f>
        <v>71622</v>
      </c>
      <c r="D35" s="7">
        <f>hidden1!AN26</f>
        <v>617630</v>
      </c>
      <c r="E35" s="7">
        <f>hidden1!AO26</f>
        <v>103378</v>
      </c>
      <c r="F35" s="7">
        <f>hidden1!AP26</f>
        <v>10742</v>
      </c>
      <c r="G35" s="7">
        <f>hidden1!AQ26</f>
        <v>92636</v>
      </c>
      <c r="H35" s="7">
        <f>hidden1!AR26</f>
        <v>4603</v>
      </c>
      <c r="I35" s="7">
        <f>hidden1!AS26</f>
        <v>248</v>
      </c>
      <c r="J35" s="7">
        <f>hidden1!AT26</f>
        <v>4355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hidden1!AL27</f>
        <v>854873</v>
      </c>
      <c r="C36" s="7">
        <f>hidden1!AM27</f>
        <v>439618</v>
      </c>
      <c r="D36" s="7">
        <f>hidden1!AN27</f>
        <v>415255</v>
      </c>
      <c r="E36" s="7">
        <f>hidden1!AO27</f>
        <v>128237</v>
      </c>
      <c r="F36" s="7">
        <f>hidden1!AP27</f>
        <v>65943</v>
      </c>
      <c r="G36" s="7">
        <f>hidden1!AQ27</f>
        <v>62294</v>
      </c>
      <c r="H36" s="7">
        <f>hidden1!AR27</f>
        <v>2860</v>
      </c>
      <c r="I36" s="7">
        <f>hidden1!AS27</f>
        <v>976</v>
      </c>
      <c r="J36" s="7">
        <f>hidden1!AT27</f>
        <v>1884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hidden1!AL28</f>
        <v>944743</v>
      </c>
      <c r="C37" s="7">
        <f>hidden1!AM28</f>
        <v>83844</v>
      </c>
      <c r="D37" s="7">
        <f>hidden1!AN28</f>
        <v>860899</v>
      </c>
      <c r="E37" s="7">
        <f>hidden1!AO28</f>
        <v>141753</v>
      </c>
      <c r="F37" s="7">
        <f>hidden1!AP28</f>
        <v>12545</v>
      </c>
      <c r="G37" s="7">
        <f>hidden1!AQ28</f>
        <v>129208</v>
      </c>
      <c r="H37" s="7">
        <f>hidden1!AR28</f>
        <v>6369</v>
      </c>
      <c r="I37" s="7">
        <f>hidden1!AS28</f>
        <v>189</v>
      </c>
      <c r="J37" s="7">
        <f>hidden1!AT28</f>
        <v>6180</v>
      </c>
    </row>
    <row r="38" spans="1:10" s="8" customFormat="1" ht="12" x14ac:dyDescent="0.2">
      <c r="A38" s="6" t="str">
        <f>hidden1!A29</f>
        <v>Мурманская область</v>
      </c>
      <c r="B38" s="7">
        <f>hidden1!AL29</f>
        <v>156517</v>
      </c>
      <c r="C38" s="7">
        <f>hidden1!AM29</f>
        <v>24299</v>
      </c>
      <c r="D38" s="7">
        <f>hidden1!AN29</f>
        <v>132218</v>
      </c>
      <c r="E38" s="7">
        <f>hidden1!AO29</f>
        <v>23472</v>
      </c>
      <c r="F38" s="7">
        <f>hidden1!AP29</f>
        <v>3644</v>
      </c>
      <c r="G38" s="7">
        <f>hidden1!AQ29</f>
        <v>19828</v>
      </c>
      <c r="H38" s="7">
        <f>hidden1!AR29</f>
        <v>1040</v>
      </c>
      <c r="I38" s="7">
        <f>hidden1!AS29</f>
        <v>79</v>
      </c>
      <c r="J38" s="7">
        <f>hidden1!AT29</f>
        <v>961</v>
      </c>
    </row>
    <row r="39" spans="1:10" s="8" customFormat="1" ht="12" x14ac:dyDescent="0.2">
      <c r="A39" s="6" t="str">
        <f>hidden1!A30</f>
        <v>Новгородская область</v>
      </c>
      <c r="B39" s="7">
        <f>hidden1!AL30</f>
        <v>301754</v>
      </c>
      <c r="C39" s="7">
        <f>hidden1!AM30</f>
        <v>16397</v>
      </c>
      <c r="D39" s="7">
        <f>hidden1!AN30</f>
        <v>285357</v>
      </c>
      <c r="E39" s="7">
        <f>hidden1!AO30</f>
        <v>46032</v>
      </c>
      <c r="F39" s="7">
        <f>hidden1!AP30</f>
        <v>3246</v>
      </c>
      <c r="G39" s="7">
        <f>hidden1!AQ30</f>
        <v>42786</v>
      </c>
      <c r="H39" s="7">
        <f>hidden1!AR30</f>
        <v>2272</v>
      </c>
      <c r="I39" s="7">
        <f>hidden1!AS30</f>
        <v>81</v>
      </c>
      <c r="J39" s="7">
        <f>hidden1!AT30</f>
        <v>2191</v>
      </c>
    </row>
    <row r="40" spans="1:10" s="8" customFormat="1" ht="12" x14ac:dyDescent="0.2">
      <c r="A40" s="6" t="str">
        <f>hidden1!A31</f>
        <v>Псковская область</v>
      </c>
      <c r="B40" s="7">
        <f>hidden1!AL31</f>
        <v>340054</v>
      </c>
      <c r="C40" s="7">
        <f>hidden1!AM31</f>
        <v>106161</v>
      </c>
      <c r="D40" s="7">
        <f>hidden1!AN31</f>
        <v>233893</v>
      </c>
      <c r="E40" s="7">
        <f>hidden1!AO31</f>
        <v>51003</v>
      </c>
      <c r="F40" s="7">
        <f>hidden1!AP31</f>
        <v>15925</v>
      </c>
      <c r="G40" s="7">
        <f>hidden1!AQ31</f>
        <v>35078</v>
      </c>
      <c r="H40" s="7">
        <f>hidden1!AR31</f>
        <v>1617</v>
      </c>
      <c r="I40" s="7">
        <f>hidden1!AS31</f>
        <v>157</v>
      </c>
      <c r="J40" s="7">
        <f>hidden1!AT31</f>
        <v>1460</v>
      </c>
    </row>
    <row r="41" spans="1:10" s="8" customFormat="1" ht="12" x14ac:dyDescent="0.2">
      <c r="A41" s="6" t="str">
        <f>hidden1!A32</f>
        <v>город Санкт-Петербург</v>
      </c>
      <c r="B41" s="7">
        <f>hidden1!AL32</f>
        <v>2069504</v>
      </c>
      <c r="C41" s="7">
        <f>hidden1!AM32</f>
        <v>400332</v>
      </c>
      <c r="D41" s="7">
        <f>hidden1!AN32</f>
        <v>1669172</v>
      </c>
      <c r="E41" s="7">
        <f>hidden1!AO32</f>
        <v>310322</v>
      </c>
      <c r="F41" s="7">
        <f>hidden1!AP32</f>
        <v>60051</v>
      </c>
      <c r="G41" s="7">
        <f>hidden1!AQ32</f>
        <v>250271</v>
      </c>
      <c r="H41" s="7">
        <f>hidden1!AR32</f>
        <v>13753</v>
      </c>
      <c r="I41" s="7">
        <f>hidden1!AS32</f>
        <v>780</v>
      </c>
      <c r="J41" s="7">
        <f>hidden1!AT32</f>
        <v>12973</v>
      </c>
    </row>
    <row r="42" spans="1:10" s="8" customFormat="1" ht="12" x14ac:dyDescent="0.2">
      <c r="A42" s="6" t="str">
        <f>hidden1!A33</f>
        <v>Ненецкий АО</v>
      </c>
      <c r="B42" s="7">
        <f>hidden1!AL33</f>
        <v>30139</v>
      </c>
      <c r="C42" s="7">
        <f>hidden1!AM33</f>
        <v>1931</v>
      </c>
      <c r="D42" s="7">
        <f>hidden1!AN33</f>
        <v>28208</v>
      </c>
      <c r="E42" s="7">
        <f>hidden1!AO33</f>
        <v>4616</v>
      </c>
      <c r="F42" s="7">
        <f>hidden1!AP33</f>
        <v>383</v>
      </c>
      <c r="G42" s="7">
        <f>hidden1!AQ33</f>
        <v>4233</v>
      </c>
      <c r="H42" s="7">
        <f>hidden1!AR33</f>
        <v>168</v>
      </c>
      <c r="I42" s="7">
        <f>hidden1!AS33</f>
        <v>21</v>
      </c>
      <c r="J42" s="7">
        <f>hidden1!AT33</f>
        <v>147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hidden1!AL34</f>
        <v>1489363</v>
      </c>
      <c r="C43" s="7">
        <f>hidden1!AM34</f>
        <v>79623</v>
      </c>
      <c r="D43" s="7">
        <f>hidden1!AN34</f>
        <v>1409740</v>
      </c>
      <c r="E43" s="7">
        <f>hidden1!AO34</f>
        <v>223324</v>
      </c>
      <c r="F43" s="7">
        <f>hidden1!AP34</f>
        <v>11943</v>
      </c>
      <c r="G43" s="7">
        <f>hidden1!AQ34</f>
        <v>211381</v>
      </c>
      <c r="H43" s="7">
        <f>hidden1!AR34</f>
        <v>11557</v>
      </c>
      <c r="I43" s="7">
        <f>hidden1!AS34</f>
        <v>243</v>
      </c>
      <c r="J43" s="7">
        <f>hidden1!AT34</f>
        <v>11314</v>
      </c>
    </row>
    <row r="44" spans="1:10" s="8" customFormat="1" ht="12" x14ac:dyDescent="0.2">
      <c r="A44" s="6" t="str">
        <f>hidden1!A35</f>
        <v>Республика Дагестан</v>
      </c>
      <c r="B44" s="7">
        <f>hidden1!AL35</f>
        <v>96183</v>
      </c>
      <c r="C44" s="7">
        <f>hidden1!AM35</f>
        <v>6936</v>
      </c>
      <c r="D44" s="7">
        <f>hidden1!AN35</f>
        <v>89247</v>
      </c>
      <c r="E44" s="7">
        <f>hidden1!AO35</f>
        <v>14427</v>
      </c>
      <c r="F44" s="7">
        <f>hidden1!AP35</f>
        <v>1040</v>
      </c>
      <c r="G44" s="7">
        <f>hidden1!AQ35</f>
        <v>13387</v>
      </c>
      <c r="H44" s="7">
        <f>hidden1!AR35</f>
        <v>1113</v>
      </c>
      <c r="I44" s="7">
        <f>hidden1!AS35</f>
        <v>29</v>
      </c>
      <c r="J44" s="7">
        <f>hidden1!AT35</f>
        <v>1084</v>
      </c>
    </row>
    <row r="45" spans="1:10" s="8" customFormat="1" ht="12" x14ac:dyDescent="0.2">
      <c r="A45" s="6" t="str">
        <f>hidden1!A36</f>
        <v>Республика Ингушетия</v>
      </c>
      <c r="B45" s="7">
        <f>hidden1!AL36</f>
        <v>1337</v>
      </c>
      <c r="C45" s="7">
        <f>hidden1!AM36</f>
        <v>0</v>
      </c>
      <c r="D45" s="7">
        <f>hidden1!AN36</f>
        <v>1337</v>
      </c>
      <c r="E45" s="7">
        <f>hidden1!AO36</f>
        <v>201</v>
      </c>
      <c r="F45" s="7">
        <f>hidden1!AP36</f>
        <v>0</v>
      </c>
      <c r="G45" s="7">
        <f>hidden1!AQ36</f>
        <v>201</v>
      </c>
      <c r="H45" s="7">
        <f>hidden1!AR36</f>
        <v>15</v>
      </c>
      <c r="I45" s="7">
        <f>hidden1!AS36</f>
        <v>3</v>
      </c>
      <c r="J45" s="7">
        <f>hidden1!AT36</f>
        <v>12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hidden1!AL37</f>
        <v>55715</v>
      </c>
      <c r="C46" s="7">
        <f>hidden1!AM37</f>
        <v>4035</v>
      </c>
      <c r="D46" s="7">
        <f>hidden1!AN37</f>
        <v>51680</v>
      </c>
      <c r="E46" s="7">
        <f>hidden1!AO37</f>
        <v>8274</v>
      </c>
      <c r="F46" s="7">
        <f>hidden1!AP37</f>
        <v>606</v>
      </c>
      <c r="G46" s="7">
        <f>hidden1!AQ37</f>
        <v>7668</v>
      </c>
      <c r="H46" s="7">
        <f>hidden1!AR37</f>
        <v>412</v>
      </c>
      <c r="I46" s="7">
        <f>hidden1!AS37</f>
        <v>16</v>
      </c>
      <c r="J46" s="7">
        <f>hidden1!AT37</f>
        <v>396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hidden1!AL38</f>
        <v>78162</v>
      </c>
      <c r="C47" s="7">
        <f>hidden1!AM38</f>
        <v>5915</v>
      </c>
      <c r="D47" s="7">
        <f>hidden1!AN38</f>
        <v>72247</v>
      </c>
      <c r="E47" s="7">
        <f>hidden1!AO38</f>
        <v>11723</v>
      </c>
      <c r="F47" s="7">
        <f>hidden1!AP38</f>
        <v>889</v>
      </c>
      <c r="G47" s="7">
        <f>hidden1!AQ38</f>
        <v>10834</v>
      </c>
      <c r="H47" s="7">
        <f>hidden1!AR38</f>
        <v>905</v>
      </c>
      <c r="I47" s="7">
        <f>hidden1!AS38</f>
        <v>24</v>
      </c>
      <c r="J47" s="7">
        <f>hidden1!AT38</f>
        <v>881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hidden1!AL39</f>
        <v>66551</v>
      </c>
      <c r="C48" s="7">
        <f>hidden1!AM39</f>
        <v>9060</v>
      </c>
      <c r="D48" s="7">
        <f>hidden1!AN39</f>
        <v>57491</v>
      </c>
      <c r="E48" s="7">
        <f>hidden1!AO39</f>
        <v>9976</v>
      </c>
      <c r="F48" s="7">
        <f>hidden1!AP39</f>
        <v>1359</v>
      </c>
      <c r="G48" s="7">
        <f>hidden1!AQ39</f>
        <v>8617</v>
      </c>
      <c r="H48" s="7">
        <f>hidden1!AR39</f>
        <v>539</v>
      </c>
      <c r="I48" s="7">
        <f>hidden1!AS39</f>
        <v>16</v>
      </c>
      <c r="J48" s="7">
        <f>hidden1!AT39</f>
        <v>523</v>
      </c>
    </row>
    <row r="49" spans="1:10" s="8" customFormat="1" ht="12" x14ac:dyDescent="0.2">
      <c r="A49" s="6" t="str">
        <f>hidden1!A40</f>
        <v>Чеченская Республика</v>
      </c>
      <c r="B49" s="7">
        <f>hidden1!AL40</f>
        <v>3981</v>
      </c>
      <c r="C49" s="7">
        <f>hidden1!AM40</f>
        <v>173</v>
      </c>
      <c r="D49" s="7">
        <f>hidden1!AN40</f>
        <v>3808</v>
      </c>
      <c r="E49" s="7">
        <f>hidden1!AO40</f>
        <v>597</v>
      </c>
      <c r="F49" s="7">
        <f>hidden1!AP40</f>
        <v>26</v>
      </c>
      <c r="G49" s="7">
        <f>hidden1!AQ40</f>
        <v>571</v>
      </c>
      <c r="H49" s="7">
        <f>hidden1!AR40</f>
        <v>69</v>
      </c>
      <c r="I49" s="7">
        <f>hidden1!AS40</f>
        <v>4</v>
      </c>
      <c r="J49" s="7">
        <f>hidden1!AT40</f>
        <v>65</v>
      </c>
    </row>
    <row r="50" spans="1:10" s="8" customFormat="1" ht="12" x14ac:dyDescent="0.2">
      <c r="A50" s="6" t="str">
        <f>hidden1!A41</f>
        <v>Ставропольский край</v>
      </c>
      <c r="B50" s="7">
        <f>hidden1!AL41</f>
        <v>1187434</v>
      </c>
      <c r="C50" s="7">
        <f>hidden1!AM41</f>
        <v>53504</v>
      </c>
      <c r="D50" s="7">
        <f>hidden1!AN41</f>
        <v>1133930</v>
      </c>
      <c r="E50" s="7">
        <f>hidden1!AO41</f>
        <v>178126</v>
      </c>
      <c r="F50" s="7">
        <f>hidden1!AP41</f>
        <v>8023</v>
      </c>
      <c r="G50" s="7">
        <f>hidden1!AQ41</f>
        <v>170103</v>
      </c>
      <c r="H50" s="7">
        <f>hidden1!AR41</f>
        <v>8504</v>
      </c>
      <c r="I50" s="7">
        <f>hidden1!AS41</f>
        <v>151</v>
      </c>
      <c r="J50" s="7">
        <f>hidden1!AT41</f>
        <v>8353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hidden1!AL42</f>
        <v>6339083</v>
      </c>
      <c r="C51" s="7">
        <f>hidden1!AM42</f>
        <v>332588</v>
      </c>
      <c r="D51" s="7">
        <f>hidden1!AN42</f>
        <v>6006495</v>
      </c>
      <c r="E51" s="7">
        <f>hidden1!AO42</f>
        <v>953040</v>
      </c>
      <c r="F51" s="7">
        <f>hidden1!AP42</f>
        <v>52128</v>
      </c>
      <c r="G51" s="7">
        <f>hidden1!AQ42</f>
        <v>900912</v>
      </c>
      <c r="H51" s="7">
        <f>hidden1!AR42</f>
        <v>48366</v>
      </c>
      <c r="I51" s="7">
        <f>hidden1!AS42</f>
        <v>992</v>
      </c>
      <c r="J51" s="7">
        <f>hidden1!AT42</f>
        <v>47374</v>
      </c>
    </row>
    <row r="52" spans="1:10" s="8" customFormat="1" ht="12" x14ac:dyDescent="0.2">
      <c r="A52" s="6" t="str">
        <f>hidden1!A43</f>
        <v>Республика Адыгея</v>
      </c>
      <c r="B52" s="7">
        <f>hidden1!AL43</f>
        <v>124989</v>
      </c>
      <c r="C52" s="7">
        <f>hidden1!AM43</f>
        <v>2180</v>
      </c>
      <c r="D52" s="7">
        <f>hidden1!AN43</f>
        <v>122809</v>
      </c>
      <c r="E52" s="7">
        <f>hidden1!AO43</f>
        <v>18752</v>
      </c>
      <c r="F52" s="7">
        <f>hidden1!AP43</f>
        <v>328</v>
      </c>
      <c r="G52" s="7">
        <f>hidden1!AQ43</f>
        <v>18424</v>
      </c>
      <c r="H52" s="7">
        <f>hidden1!AR43</f>
        <v>1288</v>
      </c>
      <c r="I52" s="7">
        <f>hidden1!AS43</f>
        <v>20</v>
      </c>
      <c r="J52" s="7">
        <f>hidden1!AT43</f>
        <v>1268</v>
      </c>
    </row>
    <row r="53" spans="1:10" s="8" customFormat="1" ht="12" x14ac:dyDescent="0.2">
      <c r="A53" s="6" t="str">
        <f>hidden1!A44</f>
        <v>Республика Калмыкия</v>
      </c>
      <c r="B53" s="7">
        <f>hidden1!AL44</f>
        <v>49395</v>
      </c>
      <c r="C53" s="7">
        <f>hidden1!AM44</f>
        <v>2653</v>
      </c>
      <c r="D53" s="7">
        <f>hidden1!AN44</f>
        <v>46742</v>
      </c>
      <c r="E53" s="7">
        <f>hidden1!AO44</f>
        <v>7406</v>
      </c>
      <c r="F53" s="7">
        <f>hidden1!AP44</f>
        <v>398</v>
      </c>
      <c r="G53" s="7">
        <f>hidden1!AQ44</f>
        <v>7008</v>
      </c>
      <c r="H53" s="7">
        <f>hidden1!AR44</f>
        <v>541</v>
      </c>
      <c r="I53" s="7">
        <f>hidden1!AS44</f>
        <v>5</v>
      </c>
      <c r="J53" s="7">
        <f>hidden1!AT44</f>
        <v>536</v>
      </c>
    </row>
    <row r="54" spans="1:10" s="8" customFormat="1" ht="12" x14ac:dyDescent="0.2">
      <c r="A54" s="6" t="str">
        <f>hidden1!A45</f>
        <v>Республика Крым</v>
      </c>
      <c r="B54" s="7">
        <f>hidden1!AL45</f>
        <v>105859</v>
      </c>
      <c r="C54" s="7">
        <f>hidden1!AM45</f>
        <v>5379</v>
      </c>
      <c r="D54" s="7">
        <f>hidden1!AN45</f>
        <v>100480</v>
      </c>
      <c r="E54" s="7">
        <f>hidden1!AO45</f>
        <v>15874</v>
      </c>
      <c r="F54" s="7">
        <f>hidden1!AP45</f>
        <v>807</v>
      </c>
      <c r="G54" s="7">
        <f>hidden1!AQ45</f>
        <v>15067</v>
      </c>
      <c r="H54" s="7">
        <f>hidden1!AR45</f>
        <v>739</v>
      </c>
      <c r="I54" s="7">
        <f>hidden1!AS45</f>
        <v>20</v>
      </c>
      <c r="J54" s="7">
        <f>hidden1!AT45</f>
        <v>719</v>
      </c>
    </row>
    <row r="55" spans="1:10" s="8" customFormat="1" ht="12" x14ac:dyDescent="0.2">
      <c r="A55" s="6" t="str">
        <f>hidden1!A46</f>
        <v>Краснодарский край</v>
      </c>
      <c r="B55" s="7">
        <f>hidden1!AL46</f>
        <v>3067480</v>
      </c>
      <c r="C55" s="7">
        <f>hidden1!AM46</f>
        <v>102888</v>
      </c>
      <c r="D55" s="7">
        <f>hidden1!AN46</f>
        <v>2964592</v>
      </c>
      <c r="E55" s="7">
        <f>hidden1!AO46</f>
        <v>460916</v>
      </c>
      <c r="F55" s="7">
        <f>hidden1!AP46</f>
        <v>16273</v>
      </c>
      <c r="G55" s="7">
        <f>hidden1!AQ46</f>
        <v>444643</v>
      </c>
      <c r="H55" s="7">
        <f>hidden1!AR46</f>
        <v>21940</v>
      </c>
      <c r="I55" s="7">
        <f>hidden1!AS46</f>
        <v>318</v>
      </c>
      <c r="J55" s="7">
        <f>hidden1!AT46</f>
        <v>21622</v>
      </c>
    </row>
    <row r="56" spans="1:10" s="8" customFormat="1" ht="12" x14ac:dyDescent="0.2">
      <c r="A56" s="6" t="str">
        <f>hidden1!A47</f>
        <v>Астраханская область</v>
      </c>
      <c r="B56" s="7">
        <f>hidden1!AL47</f>
        <v>150766</v>
      </c>
      <c r="C56" s="7">
        <f>hidden1!AM47</f>
        <v>17331</v>
      </c>
      <c r="D56" s="7">
        <f>hidden1!AN47</f>
        <v>133435</v>
      </c>
      <c r="E56" s="7">
        <f>hidden1!AO47</f>
        <v>22928</v>
      </c>
      <c r="F56" s="7">
        <f>hidden1!AP47</f>
        <v>2907</v>
      </c>
      <c r="G56" s="7">
        <f>hidden1!AQ47</f>
        <v>20021</v>
      </c>
      <c r="H56" s="7">
        <f>hidden1!AR47</f>
        <v>913</v>
      </c>
      <c r="I56" s="7">
        <f>hidden1!AS47</f>
        <v>33</v>
      </c>
      <c r="J56" s="7">
        <f>hidden1!AT47</f>
        <v>880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hidden1!AL48</f>
        <v>864513</v>
      </c>
      <c r="C57" s="7">
        <f>hidden1!AM48</f>
        <v>59814</v>
      </c>
      <c r="D57" s="7">
        <f>hidden1!AN48</f>
        <v>804699</v>
      </c>
      <c r="E57" s="7">
        <f>hidden1!AO48</f>
        <v>129648</v>
      </c>
      <c r="F57" s="7">
        <f>hidden1!AP48</f>
        <v>8991</v>
      </c>
      <c r="G57" s="7">
        <f>hidden1!AQ48</f>
        <v>120657</v>
      </c>
      <c r="H57" s="7">
        <f>hidden1!AR48</f>
        <v>6563</v>
      </c>
      <c r="I57" s="7">
        <f>hidden1!AS48</f>
        <v>190</v>
      </c>
      <c r="J57" s="7">
        <f>hidden1!AT48</f>
        <v>6373</v>
      </c>
    </row>
    <row r="58" spans="1:10" s="8" customFormat="1" ht="12" x14ac:dyDescent="0.2">
      <c r="A58" s="6" t="str">
        <f>hidden1!A49</f>
        <v>Ростовская область</v>
      </c>
      <c r="B58" s="7">
        <f>hidden1!AL49</f>
        <v>1969162</v>
      </c>
      <c r="C58" s="7">
        <f>hidden1!AM49</f>
        <v>142276</v>
      </c>
      <c r="D58" s="7">
        <f>hidden1!AN49</f>
        <v>1826886</v>
      </c>
      <c r="E58" s="7">
        <f>hidden1!AO49</f>
        <v>296478</v>
      </c>
      <c r="F58" s="7">
        <f>hidden1!AP49</f>
        <v>22414</v>
      </c>
      <c r="G58" s="7">
        <f>hidden1!AQ49</f>
        <v>274064</v>
      </c>
      <c r="H58" s="7">
        <f>hidden1!AR49</f>
        <v>16322</v>
      </c>
      <c r="I58" s="7">
        <f>hidden1!AS49</f>
        <v>405</v>
      </c>
      <c r="J58" s="7">
        <f>hidden1!AT49</f>
        <v>15917</v>
      </c>
    </row>
    <row r="59" spans="1:10" s="8" customFormat="1" ht="12" x14ac:dyDescent="0.2">
      <c r="A59" s="6" t="str">
        <f>hidden1!A50</f>
        <v>город Севастополь</v>
      </c>
      <c r="B59" s="7">
        <f>hidden1!AL50</f>
        <v>6919</v>
      </c>
      <c r="C59" s="7">
        <f>hidden1!AM50</f>
        <v>67</v>
      </c>
      <c r="D59" s="7">
        <f>hidden1!AN50</f>
        <v>6852</v>
      </c>
      <c r="E59" s="7">
        <f>hidden1!AO50</f>
        <v>1038</v>
      </c>
      <c r="F59" s="7">
        <f>hidden1!AP50</f>
        <v>10</v>
      </c>
      <c r="G59" s="7">
        <f>hidden1!AQ50</f>
        <v>1028</v>
      </c>
      <c r="H59" s="7">
        <f>hidden1!AR50</f>
        <v>60</v>
      </c>
      <c r="I59" s="7">
        <f>hidden1!AS50</f>
        <v>1</v>
      </c>
      <c r="J59" s="7">
        <f>hidden1!AT50</f>
        <v>59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hidden1!AL51</f>
        <v>8514911</v>
      </c>
      <c r="C60" s="7">
        <f>hidden1!AM51</f>
        <v>782239</v>
      </c>
      <c r="D60" s="7">
        <f>hidden1!AN51</f>
        <v>7732672</v>
      </c>
      <c r="E60" s="7">
        <f>hidden1!AO51</f>
        <v>1276350</v>
      </c>
      <c r="F60" s="7">
        <f>hidden1!AP51</f>
        <v>117685</v>
      </c>
      <c r="G60" s="7">
        <f>hidden1!AQ51</f>
        <v>1158665</v>
      </c>
      <c r="H60" s="7">
        <f>hidden1!AR51</f>
        <v>64785</v>
      </c>
      <c r="I60" s="7">
        <f>hidden1!AS51</f>
        <v>2931</v>
      </c>
      <c r="J60" s="7">
        <f>hidden1!AT51</f>
        <v>61854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hidden1!AL52</f>
        <v>396516</v>
      </c>
      <c r="C61" s="7">
        <f>hidden1!AM52</f>
        <v>28441</v>
      </c>
      <c r="D61" s="7">
        <f>hidden1!AN52</f>
        <v>368075</v>
      </c>
      <c r="E61" s="7">
        <f>hidden1!AO52</f>
        <v>59476</v>
      </c>
      <c r="F61" s="7">
        <f>hidden1!AP52</f>
        <v>4265</v>
      </c>
      <c r="G61" s="7">
        <f>hidden1!AQ52</f>
        <v>55211</v>
      </c>
      <c r="H61" s="7">
        <f>hidden1!AR52</f>
        <v>3316</v>
      </c>
      <c r="I61" s="7">
        <f>hidden1!AS52</f>
        <v>308</v>
      </c>
      <c r="J61" s="7">
        <f>hidden1!AT52</f>
        <v>3008</v>
      </c>
    </row>
    <row r="62" spans="1:10" s="8" customFormat="1" ht="12" x14ac:dyDescent="0.2">
      <c r="A62" s="6" t="str">
        <f>hidden1!A53</f>
        <v>Республика Марий-Эл</v>
      </c>
      <c r="B62" s="7">
        <f>hidden1!AL53</f>
        <v>172602</v>
      </c>
      <c r="C62" s="7">
        <f>hidden1!AM53</f>
        <v>29875</v>
      </c>
      <c r="D62" s="7">
        <f>hidden1!AN53</f>
        <v>142727</v>
      </c>
      <c r="E62" s="7">
        <f>hidden1!AO53</f>
        <v>25896</v>
      </c>
      <c r="F62" s="7">
        <f>hidden1!AP53</f>
        <v>4482</v>
      </c>
      <c r="G62" s="7">
        <f>hidden1!AQ53</f>
        <v>21414</v>
      </c>
      <c r="H62" s="7">
        <f>hidden1!AR53</f>
        <v>1442</v>
      </c>
      <c r="I62" s="7">
        <f>hidden1!AS53</f>
        <v>133</v>
      </c>
      <c r="J62" s="7">
        <f>hidden1!AT53</f>
        <v>1309</v>
      </c>
    </row>
    <row r="63" spans="1:10" s="8" customFormat="1" ht="12" x14ac:dyDescent="0.2">
      <c r="A63" s="6" t="str">
        <f>hidden1!A54</f>
        <v>Республика Мордовия</v>
      </c>
      <c r="B63" s="7">
        <f>hidden1!AL54</f>
        <v>237460</v>
      </c>
      <c r="C63" s="7">
        <f>hidden1!AM54</f>
        <v>16034</v>
      </c>
      <c r="D63" s="7">
        <f>hidden1!AN54</f>
        <v>221426</v>
      </c>
      <c r="E63" s="7">
        <f>hidden1!AO54</f>
        <v>35615</v>
      </c>
      <c r="F63" s="7">
        <f>hidden1!AP54</f>
        <v>2407</v>
      </c>
      <c r="G63" s="7">
        <f>hidden1!AQ54</f>
        <v>33208</v>
      </c>
      <c r="H63" s="7">
        <f>hidden1!AR54</f>
        <v>1759</v>
      </c>
      <c r="I63" s="7">
        <f>hidden1!AS54</f>
        <v>52</v>
      </c>
      <c r="J63" s="7">
        <f>hidden1!AT54</f>
        <v>1707</v>
      </c>
    </row>
    <row r="64" spans="1:10" s="8" customFormat="1" ht="12" x14ac:dyDescent="0.2">
      <c r="A64" s="6" t="str">
        <f>hidden1!A55</f>
        <v>Республика Татарстан</v>
      </c>
      <c r="B64" s="7">
        <f>hidden1!AL55</f>
        <v>1366931</v>
      </c>
      <c r="C64" s="7">
        <f>hidden1!AM55</f>
        <v>98367</v>
      </c>
      <c r="D64" s="7">
        <f>hidden1!AN55</f>
        <v>1268564</v>
      </c>
      <c r="E64" s="7">
        <f>hidden1!AO55</f>
        <v>205035</v>
      </c>
      <c r="F64" s="7">
        <f>hidden1!AP55</f>
        <v>14757</v>
      </c>
      <c r="G64" s="7">
        <f>hidden1!AQ55</f>
        <v>190278</v>
      </c>
      <c r="H64" s="7">
        <f>hidden1!AR55</f>
        <v>11330</v>
      </c>
      <c r="I64" s="7">
        <f>hidden1!AS55</f>
        <v>370</v>
      </c>
      <c r="J64" s="7">
        <f>hidden1!AT55</f>
        <v>10960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hidden1!AL56</f>
        <v>367414</v>
      </c>
      <c r="C65" s="7">
        <f>hidden1!AM56</f>
        <v>55112</v>
      </c>
      <c r="D65" s="7">
        <f>hidden1!AN56</f>
        <v>312302</v>
      </c>
      <c r="E65" s="7">
        <f>hidden1!AO56</f>
        <v>55039</v>
      </c>
      <c r="F65" s="7">
        <f>hidden1!AP56</f>
        <v>8256</v>
      </c>
      <c r="G65" s="7">
        <f>hidden1!AQ56</f>
        <v>46783</v>
      </c>
      <c r="H65" s="7">
        <f>hidden1!AR56</f>
        <v>3240</v>
      </c>
      <c r="I65" s="7">
        <f>hidden1!AS56</f>
        <v>202</v>
      </c>
      <c r="J65" s="7">
        <f>hidden1!AT56</f>
        <v>3038</v>
      </c>
    </row>
    <row r="66" spans="1:10" s="8" customFormat="1" ht="12" x14ac:dyDescent="0.2">
      <c r="A66" s="6" t="str">
        <f>hidden1!A57</f>
        <v>Чувашская Республика</v>
      </c>
      <c r="B66" s="7">
        <f>hidden1!AL57</f>
        <v>424169</v>
      </c>
      <c r="C66" s="7">
        <f>hidden1!AM57</f>
        <v>29170</v>
      </c>
      <c r="D66" s="7">
        <f>hidden1!AN57</f>
        <v>394999</v>
      </c>
      <c r="E66" s="7">
        <f>hidden1!AO57</f>
        <v>63676</v>
      </c>
      <c r="F66" s="7">
        <f>hidden1!AP57</f>
        <v>4370</v>
      </c>
      <c r="G66" s="7">
        <f>hidden1!AQ57</f>
        <v>59306</v>
      </c>
      <c r="H66" s="7">
        <f>hidden1!AR57</f>
        <v>2747</v>
      </c>
      <c r="I66" s="7">
        <f>hidden1!AS57</f>
        <v>115</v>
      </c>
      <c r="J66" s="7">
        <f>hidden1!AT57</f>
        <v>2632</v>
      </c>
    </row>
    <row r="67" spans="1:10" s="8" customFormat="1" ht="12" x14ac:dyDescent="0.2">
      <c r="A67" s="6" t="str">
        <f>hidden1!A58</f>
        <v>Кировская область</v>
      </c>
      <c r="B67" s="7">
        <f>hidden1!AL58</f>
        <v>509831</v>
      </c>
      <c r="C67" s="7">
        <f>hidden1!AM58</f>
        <v>44522</v>
      </c>
      <c r="D67" s="7">
        <f>hidden1!AN58</f>
        <v>465309</v>
      </c>
      <c r="E67" s="7">
        <f>hidden1!AO58</f>
        <v>76493</v>
      </c>
      <c r="F67" s="7">
        <f>hidden1!AP58</f>
        <v>6697</v>
      </c>
      <c r="G67" s="7">
        <f>hidden1!AQ58</f>
        <v>69796</v>
      </c>
      <c r="H67" s="7">
        <f>hidden1!AR58</f>
        <v>3663</v>
      </c>
      <c r="I67" s="7">
        <f>hidden1!AS58</f>
        <v>187</v>
      </c>
      <c r="J67" s="7">
        <f>hidden1!AT58</f>
        <v>3476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hidden1!AL59</f>
        <v>1374323</v>
      </c>
      <c r="C68" s="7">
        <f>hidden1!AM59</f>
        <v>90280</v>
      </c>
      <c r="D68" s="7">
        <f>hidden1!AN59</f>
        <v>1284043</v>
      </c>
      <c r="E68" s="7">
        <f>hidden1!AO59</f>
        <v>205306</v>
      </c>
      <c r="F68" s="7">
        <f>hidden1!AP59</f>
        <v>13866</v>
      </c>
      <c r="G68" s="7">
        <f>hidden1!AQ59</f>
        <v>191440</v>
      </c>
      <c r="H68" s="7">
        <f>hidden1!AR59</f>
        <v>9598</v>
      </c>
      <c r="I68" s="7">
        <f>hidden1!AS59</f>
        <v>289</v>
      </c>
      <c r="J68" s="7">
        <f>hidden1!AT59</f>
        <v>9309</v>
      </c>
    </row>
    <row r="69" spans="1:10" s="8" customFormat="1" ht="12" x14ac:dyDescent="0.2">
      <c r="A69" s="6" t="str">
        <f>hidden1!A60</f>
        <v>Оренбургская область</v>
      </c>
      <c r="B69" s="7">
        <f>hidden1!AL60</f>
        <v>351504</v>
      </c>
      <c r="C69" s="7">
        <f>hidden1!AM60</f>
        <v>34842</v>
      </c>
      <c r="D69" s="7">
        <f>hidden1!AN60</f>
        <v>316662</v>
      </c>
      <c r="E69" s="7">
        <f>hidden1!AO60</f>
        <v>52702</v>
      </c>
      <c r="F69" s="7">
        <f>hidden1!AP60</f>
        <v>5224</v>
      </c>
      <c r="G69" s="7">
        <f>hidden1!AQ60</f>
        <v>47478</v>
      </c>
      <c r="H69" s="7">
        <f>hidden1!AR60</f>
        <v>3028</v>
      </c>
      <c r="I69" s="7">
        <f>hidden1!AS60</f>
        <v>117</v>
      </c>
      <c r="J69" s="7">
        <f>hidden1!AT60</f>
        <v>2911</v>
      </c>
    </row>
    <row r="70" spans="1:10" s="8" customFormat="1" ht="12" x14ac:dyDescent="0.2">
      <c r="A70" s="6" t="str">
        <f>hidden1!A61</f>
        <v>Пензенская область</v>
      </c>
      <c r="B70" s="7">
        <f>hidden1!AL61</f>
        <v>554723</v>
      </c>
      <c r="C70" s="7">
        <f>hidden1!AM61</f>
        <v>49510</v>
      </c>
      <c r="D70" s="7">
        <f>hidden1!AN61</f>
        <v>505213</v>
      </c>
      <c r="E70" s="7">
        <f>hidden1!AO61</f>
        <v>83202</v>
      </c>
      <c r="F70" s="7">
        <f>hidden1!AP61</f>
        <v>7427</v>
      </c>
      <c r="G70" s="7">
        <f>hidden1!AQ61</f>
        <v>75775</v>
      </c>
      <c r="H70" s="7">
        <f>hidden1!AR61</f>
        <v>3810</v>
      </c>
      <c r="I70" s="7">
        <f>hidden1!AS61</f>
        <v>141</v>
      </c>
      <c r="J70" s="7">
        <f>hidden1!AT61</f>
        <v>3669</v>
      </c>
    </row>
    <row r="71" spans="1:10" s="8" customFormat="1" ht="12" x14ac:dyDescent="0.2">
      <c r="A71" s="6" t="str">
        <f>hidden1!A62</f>
        <v>Пермский край</v>
      </c>
      <c r="B71" s="7">
        <f>hidden1!AL62</f>
        <v>851218</v>
      </c>
      <c r="C71" s="7">
        <f>hidden1!AM62</f>
        <v>96088</v>
      </c>
      <c r="D71" s="7">
        <f>hidden1!AN62</f>
        <v>755130</v>
      </c>
      <c r="E71" s="7">
        <f>hidden1!AO62</f>
        <v>127672</v>
      </c>
      <c r="F71" s="7">
        <f>hidden1!AP62</f>
        <v>14414</v>
      </c>
      <c r="G71" s="7">
        <f>hidden1!AQ62</f>
        <v>113258</v>
      </c>
      <c r="H71" s="7">
        <f>hidden1!AR62</f>
        <v>5605</v>
      </c>
      <c r="I71" s="7">
        <f>hidden1!AS62</f>
        <v>336</v>
      </c>
      <c r="J71" s="7">
        <f>hidden1!AT62</f>
        <v>5269</v>
      </c>
    </row>
    <row r="72" spans="1:10" s="8" customFormat="1" ht="12" x14ac:dyDescent="0.2">
      <c r="A72" s="6" t="str">
        <f>hidden1!A63</f>
        <v>Самарская область</v>
      </c>
      <c r="B72" s="7">
        <f>hidden1!AL63</f>
        <v>865663</v>
      </c>
      <c r="C72" s="7">
        <f>hidden1!AM63</f>
        <v>104972</v>
      </c>
      <c r="D72" s="7">
        <f>hidden1!AN63</f>
        <v>760691</v>
      </c>
      <c r="E72" s="7">
        <f>hidden1!AO63</f>
        <v>129835</v>
      </c>
      <c r="F72" s="7">
        <f>hidden1!AP63</f>
        <v>15744</v>
      </c>
      <c r="G72" s="7">
        <f>hidden1!AQ63</f>
        <v>114091</v>
      </c>
      <c r="H72" s="7">
        <f>hidden1!AR63</f>
        <v>7516</v>
      </c>
      <c r="I72" s="7">
        <f>hidden1!AS63</f>
        <v>335</v>
      </c>
      <c r="J72" s="7">
        <f>hidden1!AT63</f>
        <v>7181</v>
      </c>
    </row>
    <row r="73" spans="1:10" s="8" customFormat="1" ht="12" x14ac:dyDescent="0.2">
      <c r="A73" s="6" t="str">
        <f>hidden1!A64</f>
        <v>Саратовская область</v>
      </c>
      <c r="B73" s="7">
        <f>hidden1!AL64</f>
        <v>658837</v>
      </c>
      <c r="C73" s="7">
        <f>hidden1!AM64</f>
        <v>61253</v>
      </c>
      <c r="D73" s="7">
        <f>hidden1!AN64</f>
        <v>597584</v>
      </c>
      <c r="E73" s="7">
        <f>hidden1!AO64</f>
        <v>98824</v>
      </c>
      <c r="F73" s="7">
        <f>hidden1!AP64</f>
        <v>9186</v>
      </c>
      <c r="G73" s="7">
        <f>hidden1!AQ64</f>
        <v>89638</v>
      </c>
      <c r="H73" s="7">
        <f>hidden1!AR64</f>
        <v>4734</v>
      </c>
      <c r="I73" s="7">
        <f>hidden1!AS64</f>
        <v>184</v>
      </c>
      <c r="J73" s="7">
        <f>hidden1!AT64</f>
        <v>4550</v>
      </c>
    </row>
    <row r="74" spans="1:10" s="8" customFormat="1" ht="12" x14ac:dyDescent="0.2">
      <c r="A74" s="6" t="str">
        <f>hidden1!A65</f>
        <v>Ульяновская область</v>
      </c>
      <c r="B74" s="7">
        <f>hidden1!AL65</f>
        <v>383720</v>
      </c>
      <c r="C74" s="7">
        <f>hidden1!AM65</f>
        <v>43773</v>
      </c>
      <c r="D74" s="7">
        <f>hidden1!AN65</f>
        <v>339947</v>
      </c>
      <c r="E74" s="7">
        <f>hidden1!AO65</f>
        <v>57579</v>
      </c>
      <c r="F74" s="7">
        <f>hidden1!AP65</f>
        <v>6590</v>
      </c>
      <c r="G74" s="7">
        <f>hidden1!AQ65</f>
        <v>50989</v>
      </c>
      <c r="H74" s="7">
        <f>hidden1!AR65</f>
        <v>2997</v>
      </c>
      <c r="I74" s="7">
        <f>hidden1!AS65</f>
        <v>162</v>
      </c>
      <c r="J74" s="7">
        <f>hidden1!AT65</f>
        <v>2835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hidden1!AL66</f>
        <v>5263713</v>
      </c>
      <c r="C75" s="7">
        <f>hidden1!AM66</f>
        <v>384686</v>
      </c>
      <c r="D75" s="7">
        <f>hidden1!AN66</f>
        <v>4879027</v>
      </c>
      <c r="E75" s="7">
        <f>hidden1!AO66</f>
        <v>791084</v>
      </c>
      <c r="F75" s="7">
        <f>hidden1!AP66</f>
        <v>59349</v>
      </c>
      <c r="G75" s="7">
        <f>hidden1!AQ66</f>
        <v>731735</v>
      </c>
      <c r="H75" s="7">
        <f>hidden1!AR66</f>
        <v>34915</v>
      </c>
      <c r="I75" s="7">
        <f>hidden1!AS66</f>
        <v>1335</v>
      </c>
      <c r="J75" s="7">
        <f>hidden1!AT66</f>
        <v>33580</v>
      </c>
    </row>
    <row r="76" spans="1:10" s="8" customFormat="1" ht="12" x14ac:dyDescent="0.2">
      <c r="A76" s="6" t="str">
        <f>hidden1!A67</f>
        <v>Курганская область</v>
      </c>
      <c r="B76" s="7">
        <f>hidden1!AL67</f>
        <v>271480</v>
      </c>
      <c r="C76" s="7">
        <f>hidden1!AM67</f>
        <v>16987</v>
      </c>
      <c r="D76" s="7">
        <f>hidden1!AN67</f>
        <v>254493</v>
      </c>
      <c r="E76" s="7">
        <f>hidden1!AO67</f>
        <v>40856</v>
      </c>
      <c r="F76" s="7">
        <f>hidden1!AP67</f>
        <v>2690</v>
      </c>
      <c r="G76" s="7">
        <f>hidden1!AQ67</f>
        <v>38166</v>
      </c>
      <c r="H76" s="7">
        <f>hidden1!AR67</f>
        <v>2028</v>
      </c>
      <c r="I76" s="7">
        <f>hidden1!AS67</f>
        <v>81</v>
      </c>
      <c r="J76" s="7">
        <f>hidden1!AT67</f>
        <v>1947</v>
      </c>
    </row>
    <row r="77" spans="1:10" s="8" customFormat="1" ht="12" x14ac:dyDescent="0.2">
      <c r="A77" s="6" t="str">
        <f>hidden1!A68</f>
        <v>Свердловская область</v>
      </c>
      <c r="B77" s="7">
        <f>hidden1!AL68</f>
        <v>1644879</v>
      </c>
      <c r="C77" s="7">
        <f>hidden1!AM68</f>
        <v>114080</v>
      </c>
      <c r="D77" s="7">
        <f>hidden1!AN68</f>
        <v>1530799</v>
      </c>
      <c r="E77" s="7">
        <f>hidden1!AO68</f>
        <v>246630</v>
      </c>
      <c r="F77" s="7">
        <f>hidden1!AP68</f>
        <v>17094</v>
      </c>
      <c r="G77" s="7">
        <f>hidden1!AQ68</f>
        <v>229536</v>
      </c>
      <c r="H77" s="7">
        <f>hidden1!AR68</f>
        <v>13386</v>
      </c>
      <c r="I77" s="7">
        <f>hidden1!AS68</f>
        <v>421</v>
      </c>
      <c r="J77" s="7">
        <f>hidden1!AT68</f>
        <v>12965</v>
      </c>
    </row>
    <row r="78" spans="1:10" s="8" customFormat="1" ht="12" x14ac:dyDescent="0.2">
      <c r="A78" s="6" t="str">
        <f>hidden1!A69</f>
        <v>Тюменская область</v>
      </c>
      <c r="B78" s="7">
        <f>hidden1!AL69</f>
        <v>436238</v>
      </c>
      <c r="C78" s="7">
        <f>hidden1!AM69</f>
        <v>59608</v>
      </c>
      <c r="D78" s="7">
        <f>hidden1!AN69</f>
        <v>376630</v>
      </c>
      <c r="E78" s="7">
        <f>hidden1!AO69</f>
        <v>65491</v>
      </c>
      <c r="F78" s="7">
        <f>hidden1!AP69</f>
        <v>9053</v>
      </c>
      <c r="G78" s="7">
        <f>hidden1!AQ69</f>
        <v>56438</v>
      </c>
      <c r="H78" s="7">
        <f>hidden1!AR69</f>
        <v>3120</v>
      </c>
      <c r="I78" s="7">
        <f>hidden1!AS69</f>
        <v>133</v>
      </c>
      <c r="J78" s="7">
        <f>hidden1!AT69</f>
        <v>2987</v>
      </c>
    </row>
    <row r="79" spans="1:10" s="8" customFormat="1" ht="12" x14ac:dyDescent="0.2">
      <c r="A79" s="6" t="str">
        <f>hidden1!A70</f>
        <v>Челябинская область</v>
      </c>
      <c r="B79" s="7">
        <f>hidden1!AL70</f>
        <v>1495087</v>
      </c>
      <c r="C79" s="7">
        <f>hidden1!AM70</f>
        <v>88656</v>
      </c>
      <c r="D79" s="7">
        <f>hidden1!AN70</f>
        <v>1406431</v>
      </c>
      <c r="E79" s="7">
        <f>hidden1!AO70</f>
        <v>224519</v>
      </c>
      <c r="F79" s="7">
        <f>hidden1!AP70</f>
        <v>13539</v>
      </c>
      <c r="G79" s="7">
        <f>hidden1!AQ70</f>
        <v>210980</v>
      </c>
      <c r="H79" s="7">
        <f>hidden1!AR70</f>
        <v>10175</v>
      </c>
      <c r="I79" s="7">
        <f>hidden1!AS70</f>
        <v>371</v>
      </c>
      <c r="J79" s="7">
        <f>hidden1!AT70</f>
        <v>9804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hidden1!AL71</f>
        <v>1172548</v>
      </c>
      <c r="C80" s="7">
        <f>hidden1!AM71</f>
        <v>84941</v>
      </c>
      <c r="D80" s="7">
        <f>hidden1!AN71</f>
        <v>1087607</v>
      </c>
      <c r="E80" s="7">
        <f>hidden1!AO71</f>
        <v>177217</v>
      </c>
      <c r="F80" s="7">
        <f>hidden1!AP71</f>
        <v>13912</v>
      </c>
      <c r="G80" s="7">
        <f>hidden1!AQ71</f>
        <v>163305</v>
      </c>
      <c r="H80" s="7">
        <f>hidden1!AR71</f>
        <v>4735</v>
      </c>
      <c r="I80" s="7">
        <f>hidden1!AS71</f>
        <v>267</v>
      </c>
      <c r="J80" s="7">
        <f>hidden1!AT71</f>
        <v>4468</v>
      </c>
    </row>
    <row r="81" spans="1:10" s="8" customFormat="1" ht="12" x14ac:dyDescent="0.2">
      <c r="A81" s="6" t="str">
        <f>hidden1!A72</f>
        <v>Ямало-Hенецкий АО</v>
      </c>
      <c r="B81" s="7">
        <f>hidden1!AL72</f>
        <v>243481</v>
      </c>
      <c r="C81" s="7">
        <f>hidden1!AM72</f>
        <v>20414</v>
      </c>
      <c r="D81" s="7">
        <f>hidden1!AN72</f>
        <v>223067</v>
      </c>
      <c r="E81" s="7">
        <f>hidden1!AO72</f>
        <v>36371</v>
      </c>
      <c r="F81" s="7">
        <f>hidden1!AP72</f>
        <v>3061</v>
      </c>
      <c r="G81" s="7">
        <f>hidden1!AQ72</f>
        <v>33310</v>
      </c>
      <c r="H81" s="7">
        <f>hidden1!AR72</f>
        <v>1471</v>
      </c>
      <c r="I81" s="7">
        <f>hidden1!AS72</f>
        <v>62</v>
      </c>
      <c r="J81" s="7">
        <f>hidden1!AT72</f>
        <v>1409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hidden1!AL73</f>
        <v>4460522</v>
      </c>
      <c r="C82" s="7">
        <f>hidden1!AM73</f>
        <v>502289</v>
      </c>
      <c r="D82" s="7">
        <f>hidden1!AN73</f>
        <v>3958233</v>
      </c>
      <c r="E82" s="7">
        <f>hidden1!AO73</f>
        <v>669927</v>
      </c>
      <c r="F82" s="7">
        <f>hidden1!AP73</f>
        <v>77545</v>
      </c>
      <c r="G82" s="7">
        <f>hidden1!AQ73</f>
        <v>592382</v>
      </c>
      <c r="H82" s="7">
        <f>hidden1!AR73</f>
        <v>34281</v>
      </c>
      <c r="I82" s="7">
        <f>hidden1!AS73</f>
        <v>1811</v>
      </c>
      <c r="J82" s="7">
        <f>hidden1!AT73</f>
        <v>32470</v>
      </c>
    </row>
    <row r="83" spans="1:10" s="8" customFormat="1" ht="12" x14ac:dyDescent="0.2">
      <c r="A83" s="6" t="str">
        <f>hidden1!A74</f>
        <v>Республика Алтай</v>
      </c>
      <c r="B83" s="7">
        <f>hidden1!AL74</f>
        <v>30692</v>
      </c>
      <c r="C83" s="7">
        <f>hidden1!AM74</f>
        <v>4443</v>
      </c>
      <c r="D83" s="7">
        <f>hidden1!AN74</f>
        <v>26249</v>
      </c>
      <c r="E83" s="7">
        <f>hidden1!AO74</f>
        <v>4601</v>
      </c>
      <c r="F83" s="7">
        <f>hidden1!AP74</f>
        <v>666</v>
      </c>
      <c r="G83" s="7">
        <f>hidden1!AQ74</f>
        <v>3935</v>
      </c>
      <c r="H83" s="7">
        <f>hidden1!AR74</f>
        <v>241</v>
      </c>
      <c r="I83" s="7">
        <f>hidden1!AS74</f>
        <v>21</v>
      </c>
      <c r="J83" s="7">
        <f>hidden1!AT74</f>
        <v>220</v>
      </c>
    </row>
    <row r="84" spans="1:10" s="8" customFormat="1" ht="12" x14ac:dyDescent="0.2">
      <c r="A84" s="6" t="str">
        <f>hidden1!A75</f>
        <v>Республика Тыва</v>
      </c>
      <c r="B84" s="7">
        <f>hidden1!AL75</f>
        <v>23871</v>
      </c>
      <c r="C84" s="7">
        <f>hidden1!AM75</f>
        <v>1840</v>
      </c>
      <c r="D84" s="7">
        <f>hidden1!AN75</f>
        <v>22031</v>
      </c>
      <c r="E84" s="7">
        <f>hidden1!AO75</f>
        <v>3560</v>
      </c>
      <c r="F84" s="7">
        <f>hidden1!AP75</f>
        <v>272</v>
      </c>
      <c r="G84" s="7">
        <f>hidden1!AQ75</f>
        <v>3288</v>
      </c>
      <c r="H84" s="7">
        <f>hidden1!AR75</f>
        <v>229</v>
      </c>
      <c r="I84" s="7">
        <f>hidden1!AS75</f>
        <v>15</v>
      </c>
      <c r="J84" s="7">
        <f>hidden1!AT75</f>
        <v>214</v>
      </c>
    </row>
    <row r="85" spans="1:10" s="8" customFormat="1" ht="12" x14ac:dyDescent="0.2">
      <c r="A85" s="6" t="str">
        <f>hidden1!A76</f>
        <v>Республика Хакасия</v>
      </c>
      <c r="B85" s="7">
        <f>hidden1!AL76</f>
        <v>121376</v>
      </c>
      <c r="C85" s="7">
        <f>hidden1!AM76</f>
        <v>11954</v>
      </c>
      <c r="D85" s="7">
        <f>hidden1!AN76</f>
        <v>109422</v>
      </c>
      <c r="E85" s="7">
        <f>hidden1!AO76</f>
        <v>17778</v>
      </c>
      <c r="F85" s="7">
        <f>hidden1!AP76</f>
        <v>1794</v>
      </c>
      <c r="G85" s="7">
        <f>hidden1!AQ76</f>
        <v>15984</v>
      </c>
      <c r="H85" s="7">
        <f>hidden1!AR76</f>
        <v>724</v>
      </c>
      <c r="I85" s="7">
        <f>hidden1!AS76</f>
        <v>43</v>
      </c>
      <c r="J85" s="7">
        <f>hidden1!AT76</f>
        <v>681</v>
      </c>
    </row>
    <row r="86" spans="1:10" s="8" customFormat="1" ht="12" x14ac:dyDescent="0.2">
      <c r="A86" s="6" t="str">
        <f>hidden1!A77</f>
        <v>Алтайский край</v>
      </c>
      <c r="B86" s="7">
        <f>hidden1!AL77</f>
        <v>643174</v>
      </c>
      <c r="C86" s="7">
        <f>hidden1!AM77</f>
        <v>74025</v>
      </c>
      <c r="D86" s="7">
        <f>hidden1!AN77</f>
        <v>569149</v>
      </c>
      <c r="E86" s="7">
        <f>hidden1!AO77</f>
        <v>96465</v>
      </c>
      <c r="F86" s="7">
        <f>hidden1!AP77</f>
        <v>11099</v>
      </c>
      <c r="G86" s="7">
        <f>hidden1!AQ77</f>
        <v>85366</v>
      </c>
      <c r="H86" s="7">
        <f>hidden1!AR77</f>
        <v>4746</v>
      </c>
      <c r="I86" s="7">
        <f>hidden1!AS77</f>
        <v>274</v>
      </c>
      <c r="J86" s="7">
        <f>hidden1!AT77</f>
        <v>4472</v>
      </c>
    </row>
    <row r="87" spans="1:10" s="8" customFormat="1" ht="12" x14ac:dyDescent="0.2">
      <c r="A87" s="6" t="str">
        <f>hidden1!A78</f>
        <v>Красноярский край</v>
      </c>
      <c r="B87" s="7">
        <f>hidden1!AL78</f>
        <v>828120</v>
      </c>
      <c r="C87" s="7">
        <f>hidden1!AM78</f>
        <v>86800</v>
      </c>
      <c r="D87" s="7">
        <f>hidden1!AN78</f>
        <v>741320</v>
      </c>
      <c r="E87" s="7">
        <f>hidden1!AO78</f>
        <v>124192</v>
      </c>
      <c r="F87" s="7">
        <f>hidden1!AP78</f>
        <v>13020</v>
      </c>
      <c r="G87" s="7">
        <f>hidden1!AQ78</f>
        <v>111172</v>
      </c>
      <c r="H87" s="7">
        <f>hidden1!AR78</f>
        <v>5929</v>
      </c>
      <c r="I87" s="7">
        <f>hidden1!AS78</f>
        <v>292</v>
      </c>
      <c r="J87" s="7">
        <f>hidden1!AT78</f>
        <v>5637</v>
      </c>
    </row>
    <row r="88" spans="1:10" s="8" customFormat="1" ht="12" x14ac:dyDescent="0.2">
      <c r="A88" s="6" t="str">
        <f>hidden1!A79</f>
        <v>Иркутская область</v>
      </c>
      <c r="B88" s="7">
        <f>hidden1!AL79</f>
        <v>556922</v>
      </c>
      <c r="C88" s="7">
        <f>hidden1!AM79</f>
        <v>87982</v>
      </c>
      <c r="D88" s="7">
        <f>hidden1!AN79</f>
        <v>468940</v>
      </c>
      <c r="E88" s="7">
        <f>hidden1!AO79</f>
        <v>83036</v>
      </c>
      <c r="F88" s="7">
        <f>hidden1!AP79</f>
        <v>13210</v>
      </c>
      <c r="G88" s="7">
        <f>hidden1!AQ79</f>
        <v>69826</v>
      </c>
      <c r="H88" s="7">
        <f>hidden1!AR79</f>
        <v>4416</v>
      </c>
      <c r="I88" s="7">
        <f>hidden1!AS79</f>
        <v>298</v>
      </c>
      <c r="J88" s="7">
        <f>hidden1!AT79</f>
        <v>4118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hidden1!AL80</f>
        <v>546697</v>
      </c>
      <c r="C89" s="7">
        <f>hidden1!AM80</f>
        <v>68513</v>
      </c>
      <c r="D89" s="7">
        <f>hidden1!AN80</f>
        <v>478184</v>
      </c>
      <c r="E89" s="7">
        <f>hidden1!AO80</f>
        <v>81857</v>
      </c>
      <c r="F89" s="7">
        <f>hidden1!AP80</f>
        <v>10273</v>
      </c>
      <c r="G89" s="7">
        <f>hidden1!AQ80</f>
        <v>71584</v>
      </c>
      <c r="H89" s="7">
        <f>hidden1!AR80</f>
        <v>3988</v>
      </c>
      <c r="I89" s="7">
        <f>hidden1!AS80</f>
        <v>238</v>
      </c>
      <c r="J89" s="7">
        <f>hidden1!AT80</f>
        <v>3750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hidden1!AL81</f>
        <v>879352</v>
      </c>
      <c r="C90" s="7">
        <f>hidden1!AM81</f>
        <v>86015</v>
      </c>
      <c r="D90" s="7">
        <f>hidden1!AN81</f>
        <v>793337</v>
      </c>
      <c r="E90" s="7">
        <f>hidden1!AO81</f>
        <v>131788</v>
      </c>
      <c r="F90" s="7">
        <f>hidden1!AP81</f>
        <v>12901</v>
      </c>
      <c r="G90" s="7">
        <f>hidden1!AQ81</f>
        <v>118887</v>
      </c>
      <c r="H90" s="7">
        <f>hidden1!AR81</f>
        <v>7787</v>
      </c>
      <c r="I90" s="7">
        <f>hidden1!AS81</f>
        <v>285</v>
      </c>
      <c r="J90" s="7">
        <f>hidden1!AT81</f>
        <v>7502</v>
      </c>
    </row>
    <row r="91" spans="1:10" s="8" customFormat="1" ht="12" x14ac:dyDescent="0.2">
      <c r="A91" s="6" t="str">
        <f>hidden1!A82</f>
        <v>Омская область</v>
      </c>
      <c r="B91" s="7">
        <f>hidden1!AL82</f>
        <v>539581</v>
      </c>
      <c r="C91" s="7">
        <f>hidden1!AM82</f>
        <v>50448</v>
      </c>
      <c r="D91" s="7">
        <f>hidden1!AN82</f>
        <v>489133</v>
      </c>
      <c r="E91" s="7">
        <f>hidden1!AO82</f>
        <v>80933</v>
      </c>
      <c r="F91" s="7">
        <f>hidden1!AP82</f>
        <v>7571</v>
      </c>
      <c r="G91" s="7">
        <f>hidden1!AQ82</f>
        <v>73362</v>
      </c>
      <c r="H91" s="7">
        <f>hidden1!AR82</f>
        <v>3911</v>
      </c>
      <c r="I91" s="7">
        <f>hidden1!AS82</f>
        <v>171</v>
      </c>
      <c r="J91" s="7">
        <f>hidden1!AT82</f>
        <v>3740</v>
      </c>
    </row>
    <row r="92" spans="1:10" s="8" customFormat="1" ht="12" x14ac:dyDescent="0.2">
      <c r="A92" s="6" t="str">
        <f>hidden1!A83</f>
        <v>Томская область</v>
      </c>
      <c r="B92" s="7">
        <f>hidden1!AL83</f>
        <v>290737</v>
      </c>
      <c r="C92" s="7">
        <f>hidden1!AM83</f>
        <v>30269</v>
      </c>
      <c r="D92" s="7">
        <f>hidden1!AN83</f>
        <v>260468</v>
      </c>
      <c r="E92" s="7">
        <f>hidden1!AO83</f>
        <v>45717</v>
      </c>
      <c r="F92" s="7">
        <f>hidden1!AP83</f>
        <v>6739</v>
      </c>
      <c r="G92" s="7">
        <f>hidden1!AQ83</f>
        <v>38978</v>
      </c>
      <c r="H92" s="7">
        <f>hidden1!AR83</f>
        <v>2310</v>
      </c>
      <c r="I92" s="7">
        <f>hidden1!AS83</f>
        <v>174</v>
      </c>
      <c r="J92" s="7">
        <f>hidden1!AT83</f>
        <v>2136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hidden1!AL84</f>
        <v>2959947</v>
      </c>
      <c r="C93" s="7">
        <f>hidden1!AM84</f>
        <v>348469</v>
      </c>
      <c r="D93" s="7">
        <f>hidden1!AN84</f>
        <v>2611478</v>
      </c>
      <c r="E93" s="7">
        <f>hidden1!AO84</f>
        <v>444553</v>
      </c>
      <c r="F93" s="7">
        <f>hidden1!AP84</f>
        <v>52881</v>
      </c>
      <c r="G93" s="7">
        <f>hidden1!AQ84</f>
        <v>391672</v>
      </c>
      <c r="H93" s="7">
        <f>hidden1!AR84</f>
        <v>16172</v>
      </c>
      <c r="I93" s="7">
        <f>hidden1!AS84</f>
        <v>1138</v>
      </c>
      <c r="J93" s="7">
        <f>hidden1!AT84</f>
        <v>15034</v>
      </c>
    </row>
    <row r="94" spans="1:10" s="8" customFormat="1" ht="12" x14ac:dyDescent="0.2">
      <c r="A94" s="6" t="str">
        <f>hidden1!A85</f>
        <v>Республика Бурятия</v>
      </c>
      <c r="B94" s="7">
        <f>hidden1!AL85</f>
        <v>170562</v>
      </c>
      <c r="C94" s="7">
        <f>hidden1!AM85</f>
        <v>21257</v>
      </c>
      <c r="D94" s="7">
        <f>hidden1!AN85</f>
        <v>149305</v>
      </c>
      <c r="E94" s="7">
        <f>hidden1!AO85</f>
        <v>25584</v>
      </c>
      <c r="F94" s="7">
        <f>hidden1!AP85</f>
        <v>3186</v>
      </c>
      <c r="G94" s="7">
        <f>hidden1!AQ85</f>
        <v>22398</v>
      </c>
      <c r="H94" s="7">
        <f>hidden1!AR85</f>
        <v>1266</v>
      </c>
      <c r="I94" s="7">
        <f>hidden1!AS85</f>
        <v>96</v>
      </c>
      <c r="J94" s="7">
        <f>hidden1!AT85</f>
        <v>1170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hidden1!AL86</f>
        <v>379277</v>
      </c>
      <c r="C95" s="7">
        <f>hidden1!AM86</f>
        <v>38930</v>
      </c>
      <c r="D95" s="7">
        <f>hidden1!AN86</f>
        <v>340347</v>
      </c>
      <c r="E95" s="7">
        <f>hidden1!AO86</f>
        <v>56858</v>
      </c>
      <c r="F95" s="7">
        <f>hidden1!AP86</f>
        <v>5836</v>
      </c>
      <c r="G95" s="7">
        <f>hidden1!AQ86</f>
        <v>51022</v>
      </c>
      <c r="H95" s="7">
        <f>hidden1!AR86</f>
        <v>3574</v>
      </c>
      <c r="I95" s="7">
        <f>hidden1!AS86</f>
        <v>168</v>
      </c>
      <c r="J95" s="7">
        <f>hidden1!AT86</f>
        <v>3406</v>
      </c>
    </row>
    <row r="96" spans="1:10" s="8" customFormat="1" ht="12" x14ac:dyDescent="0.2">
      <c r="A96" s="6" t="str">
        <f>hidden1!A87</f>
        <v>Приморский край</v>
      </c>
      <c r="B96" s="7">
        <f>hidden1!AL87</f>
        <v>677410</v>
      </c>
      <c r="C96" s="7">
        <f>hidden1!AM87</f>
        <v>117945</v>
      </c>
      <c r="D96" s="7">
        <f>hidden1!AN87</f>
        <v>559465</v>
      </c>
      <c r="E96" s="7">
        <f>hidden1!AO87</f>
        <v>101606</v>
      </c>
      <c r="F96" s="7">
        <f>hidden1!AP87</f>
        <v>17692</v>
      </c>
      <c r="G96" s="7">
        <f>hidden1!AQ87</f>
        <v>83914</v>
      </c>
      <c r="H96" s="7">
        <f>hidden1!AR87</f>
        <v>3252</v>
      </c>
      <c r="I96" s="7">
        <f>hidden1!AS87</f>
        <v>314</v>
      </c>
      <c r="J96" s="7">
        <f>hidden1!AT87</f>
        <v>2938</v>
      </c>
    </row>
    <row r="97" spans="1:10" s="8" customFormat="1" ht="12" x14ac:dyDescent="0.2">
      <c r="A97" s="6" t="str">
        <f>hidden1!A88</f>
        <v>Хабаровский край</v>
      </c>
      <c r="B97" s="7">
        <f>hidden1!AL88</f>
        <v>301951</v>
      </c>
      <c r="C97" s="7">
        <f>hidden1!AM88</f>
        <v>40890</v>
      </c>
      <c r="D97" s="7">
        <f>hidden1!AN88</f>
        <v>261061</v>
      </c>
      <c r="E97" s="7">
        <f>hidden1!AO88</f>
        <v>45568</v>
      </c>
      <c r="F97" s="7">
        <f>hidden1!AP88</f>
        <v>6389</v>
      </c>
      <c r="G97" s="7">
        <f>hidden1!AQ88</f>
        <v>39179</v>
      </c>
      <c r="H97" s="7">
        <f>hidden1!AR88</f>
        <v>1977</v>
      </c>
      <c r="I97" s="7">
        <f>hidden1!AS88</f>
        <v>132</v>
      </c>
      <c r="J97" s="7">
        <f>hidden1!AT88</f>
        <v>1845</v>
      </c>
    </row>
    <row r="98" spans="1:10" s="8" customFormat="1" ht="12" x14ac:dyDescent="0.2">
      <c r="A98" s="6" t="str">
        <f>hidden1!A89</f>
        <v>Амурская область</v>
      </c>
      <c r="B98" s="7">
        <f>hidden1!AL89</f>
        <v>180442</v>
      </c>
      <c r="C98" s="7">
        <f>hidden1!AM89</f>
        <v>22331</v>
      </c>
      <c r="D98" s="7">
        <f>hidden1!AN89</f>
        <v>158111</v>
      </c>
      <c r="E98" s="7">
        <f>hidden1!AO89</f>
        <v>27264</v>
      </c>
      <c r="F98" s="7">
        <f>hidden1!AP89</f>
        <v>3555</v>
      </c>
      <c r="G98" s="7">
        <f>hidden1!AQ89</f>
        <v>23709</v>
      </c>
      <c r="H98" s="7">
        <f>hidden1!AR89</f>
        <v>1330</v>
      </c>
      <c r="I98" s="7">
        <f>hidden1!AS89</f>
        <v>110</v>
      </c>
      <c r="J98" s="7">
        <f>hidden1!AT89</f>
        <v>1220</v>
      </c>
    </row>
    <row r="99" spans="1:10" s="8" customFormat="1" ht="12" x14ac:dyDescent="0.2">
      <c r="A99" s="6" t="str">
        <f>hidden1!A90</f>
        <v>Камчатский край</v>
      </c>
      <c r="B99" s="7">
        <f>hidden1!AL90</f>
        <v>153263</v>
      </c>
      <c r="C99" s="7">
        <f>hidden1!AM90</f>
        <v>24151</v>
      </c>
      <c r="D99" s="7">
        <f>hidden1!AN90</f>
        <v>129112</v>
      </c>
      <c r="E99" s="7">
        <f>hidden1!AO90</f>
        <v>22988</v>
      </c>
      <c r="F99" s="7">
        <f>hidden1!AP90</f>
        <v>3622</v>
      </c>
      <c r="G99" s="7">
        <f>hidden1!AQ90</f>
        <v>19366</v>
      </c>
      <c r="H99" s="7">
        <f>hidden1!AR90</f>
        <v>751</v>
      </c>
      <c r="I99" s="7">
        <f>hidden1!AS90</f>
        <v>63</v>
      </c>
      <c r="J99" s="7">
        <f>hidden1!AT90</f>
        <v>688</v>
      </c>
    </row>
    <row r="100" spans="1:10" s="8" customFormat="1" ht="12" x14ac:dyDescent="0.2">
      <c r="A100" s="6" t="str">
        <f>hidden1!A91</f>
        <v>Магаданская область</v>
      </c>
      <c r="B100" s="7">
        <f>hidden1!AL91</f>
        <v>165039</v>
      </c>
      <c r="C100" s="7">
        <f>hidden1!AM91</f>
        <v>16374</v>
      </c>
      <c r="D100" s="7">
        <f>hidden1!AN91</f>
        <v>148665</v>
      </c>
      <c r="E100" s="7">
        <f>hidden1!AO91</f>
        <v>24753</v>
      </c>
      <c r="F100" s="7">
        <f>hidden1!AP91</f>
        <v>2455</v>
      </c>
      <c r="G100" s="7">
        <f>hidden1!AQ91</f>
        <v>22298</v>
      </c>
      <c r="H100" s="7">
        <f>hidden1!AR91</f>
        <v>847</v>
      </c>
      <c r="I100" s="7">
        <f>hidden1!AS91</f>
        <v>46</v>
      </c>
      <c r="J100" s="7">
        <f>hidden1!AT91</f>
        <v>801</v>
      </c>
    </row>
    <row r="101" spans="1:10" s="8" customFormat="1" ht="12" x14ac:dyDescent="0.2">
      <c r="A101" s="6" t="str">
        <f>hidden1!A92</f>
        <v>Сахалинская область</v>
      </c>
      <c r="B101" s="7">
        <f>hidden1!AL92</f>
        <v>323340</v>
      </c>
      <c r="C101" s="7">
        <f>hidden1!AM92</f>
        <v>39933</v>
      </c>
      <c r="D101" s="7">
        <f>hidden1!AN92</f>
        <v>283407</v>
      </c>
      <c r="E101" s="7">
        <f>hidden1!AO92</f>
        <v>48636</v>
      </c>
      <c r="F101" s="7">
        <f>hidden1!AP92</f>
        <v>6147</v>
      </c>
      <c r="G101" s="7">
        <f>hidden1!AQ92</f>
        <v>42489</v>
      </c>
      <c r="H101" s="7">
        <f>hidden1!AR92</f>
        <v>1692</v>
      </c>
      <c r="I101" s="7">
        <f>hidden1!AS92</f>
        <v>121</v>
      </c>
      <c r="J101" s="7">
        <f>hidden1!AT92</f>
        <v>1571</v>
      </c>
    </row>
    <row r="102" spans="1:10" s="8" customFormat="1" ht="12" x14ac:dyDescent="0.2">
      <c r="A102" s="6" t="str">
        <f>hidden1!A93</f>
        <v>Забайкальский край</v>
      </c>
      <c r="B102" s="7">
        <f>hidden1!AL93</f>
        <v>531559</v>
      </c>
      <c r="C102" s="7">
        <f>hidden1!AM93</f>
        <v>15734</v>
      </c>
      <c r="D102" s="7">
        <f>hidden1!AN93</f>
        <v>515825</v>
      </c>
      <c r="E102" s="7">
        <f>hidden1!AO93</f>
        <v>79738</v>
      </c>
      <c r="F102" s="7">
        <f>hidden1!AP93</f>
        <v>2360</v>
      </c>
      <c r="G102" s="7">
        <f>hidden1!AQ93</f>
        <v>77378</v>
      </c>
      <c r="H102" s="7">
        <f>hidden1!AR93</f>
        <v>1081</v>
      </c>
      <c r="I102" s="7">
        <f>hidden1!AS93</f>
        <v>61</v>
      </c>
      <c r="J102" s="7">
        <f>hidden1!AT93</f>
        <v>1020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hidden1!AL94</f>
        <v>41536</v>
      </c>
      <c r="C103" s="7">
        <f>hidden1!AM94</f>
        <v>5893</v>
      </c>
      <c r="D103" s="7">
        <f>hidden1!AN94</f>
        <v>35643</v>
      </c>
      <c r="E103" s="7">
        <f>hidden1!AO94</f>
        <v>6232</v>
      </c>
      <c r="F103" s="7">
        <f>hidden1!AP94</f>
        <v>884</v>
      </c>
      <c r="G103" s="7">
        <f>hidden1!AQ94</f>
        <v>5348</v>
      </c>
      <c r="H103" s="7">
        <f>hidden1!AR94</f>
        <v>215</v>
      </c>
      <c r="I103" s="7">
        <f>hidden1!AS94</f>
        <v>16</v>
      </c>
      <c r="J103" s="7">
        <f>hidden1!AT94</f>
        <v>199</v>
      </c>
    </row>
    <row r="104" spans="1:10" s="8" customFormat="1" ht="12" x14ac:dyDescent="0.2">
      <c r="A104" s="6" t="str">
        <f>hidden1!A95</f>
        <v>Чукотский АО</v>
      </c>
      <c r="B104" s="7">
        <f>hidden1!AL95</f>
        <v>35568</v>
      </c>
      <c r="C104" s="7">
        <f>hidden1!AM95</f>
        <v>5031</v>
      </c>
      <c r="D104" s="7">
        <f>hidden1!AN95</f>
        <v>30537</v>
      </c>
      <c r="E104" s="7">
        <f>hidden1!AO95</f>
        <v>5326</v>
      </c>
      <c r="F104" s="7">
        <f>hidden1!AP95</f>
        <v>755</v>
      </c>
      <c r="G104" s="7">
        <f>hidden1!AQ95</f>
        <v>4571</v>
      </c>
      <c r="H104" s="7">
        <f>hidden1!AR95</f>
        <v>187</v>
      </c>
      <c r="I104" s="7">
        <f>hidden1!AS95</f>
        <v>11</v>
      </c>
      <c r="J104" s="7">
        <f>hidden1!AT95</f>
        <v>176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18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hidden1!AU1</f>
        <v>17337664</v>
      </c>
      <c r="C10" s="7">
        <f>hidden1!AV1</f>
        <v>4712658</v>
      </c>
      <c r="D10" s="7">
        <f>hidden1!AW1</f>
        <v>12625006</v>
      </c>
      <c r="E10" s="7">
        <f>hidden1!AX1</f>
        <v>2617976</v>
      </c>
      <c r="F10" s="7">
        <f>hidden1!AY1</f>
        <v>726016</v>
      </c>
      <c r="G10" s="7">
        <f>hidden1!AZ1</f>
        <v>1891960</v>
      </c>
      <c r="H10" s="7">
        <f>hidden1!BA1</f>
        <v>64484</v>
      </c>
      <c r="I10" s="7">
        <f>hidden1!BB1</f>
        <v>3588</v>
      </c>
      <c r="J10" s="7">
        <f>hidden1!BC1</f>
        <v>60896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hidden1!AU3</f>
        <v>3558376</v>
      </c>
      <c r="C12" s="7">
        <f>hidden1!AV3</f>
        <v>1032009</v>
      </c>
      <c r="D12" s="7">
        <f>hidden1!AW3</f>
        <v>2526367</v>
      </c>
      <c r="E12" s="7">
        <f>hidden1!AX3</f>
        <v>541172</v>
      </c>
      <c r="F12" s="7">
        <f>hidden1!AY3</f>
        <v>162710</v>
      </c>
      <c r="G12" s="7">
        <f>hidden1!AZ3</f>
        <v>378462</v>
      </c>
      <c r="H12" s="7">
        <f>hidden1!BA3</f>
        <v>11672</v>
      </c>
      <c r="I12" s="7">
        <f>hidden1!BB3</f>
        <v>772</v>
      </c>
      <c r="J12" s="7">
        <f>hidden1!BC3</f>
        <v>10900</v>
      </c>
    </row>
    <row r="13" spans="1:10" s="8" customFormat="1" ht="12" x14ac:dyDescent="0.2">
      <c r="A13" s="6" t="str">
        <f>hidden1!A4</f>
        <v>Белгородская область</v>
      </c>
      <c r="B13" s="7">
        <f>hidden1!AU4</f>
        <v>214726</v>
      </c>
      <c r="C13" s="7">
        <f>hidden1!AV4</f>
        <v>34068</v>
      </c>
      <c r="D13" s="7">
        <f>hidden1!AW4</f>
        <v>180658</v>
      </c>
      <c r="E13" s="7">
        <f>hidden1!AX4</f>
        <v>32207</v>
      </c>
      <c r="F13" s="7">
        <f>hidden1!AY4</f>
        <v>5111</v>
      </c>
      <c r="G13" s="7">
        <f>hidden1!AZ4</f>
        <v>27096</v>
      </c>
      <c r="H13" s="7">
        <f>hidden1!BA4</f>
        <v>1473</v>
      </c>
      <c r="I13" s="7">
        <f>hidden1!BB4</f>
        <v>57</v>
      </c>
      <c r="J13" s="7">
        <f>hidden1!BC4</f>
        <v>1416</v>
      </c>
    </row>
    <row r="14" spans="1:10" s="8" customFormat="1" ht="12" x14ac:dyDescent="0.2">
      <c r="A14" s="6" t="str">
        <f>hidden1!A5</f>
        <v>Брянская область</v>
      </c>
      <c r="B14" s="7">
        <f>hidden1!AU5</f>
        <v>136968</v>
      </c>
      <c r="C14" s="7">
        <f>hidden1!AV5</f>
        <v>31353</v>
      </c>
      <c r="D14" s="7">
        <f>hidden1!AW5</f>
        <v>105615</v>
      </c>
      <c r="E14" s="7">
        <f>hidden1!AX5</f>
        <v>20544</v>
      </c>
      <c r="F14" s="7">
        <f>hidden1!AY5</f>
        <v>4703</v>
      </c>
      <c r="G14" s="7">
        <f>hidden1!AZ5</f>
        <v>15841</v>
      </c>
      <c r="H14" s="7">
        <f>hidden1!BA5</f>
        <v>678</v>
      </c>
      <c r="I14" s="7">
        <f>hidden1!BB5</f>
        <v>23</v>
      </c>
      <c r="J14" s="7">
        <f>hidden1!BC5</f>
        <v>655</v>
      </c>
    </row>
    <row r="15" spans="1:10" s="8" customFormat="1" ht="12" x14ac:dyDescent="0.2">
      <c r="A15" s="6" t="str">
        <f>hidden1!A6</f>
        <v>Владимирская область</v>
      </c>
      <c r="B15" s="7">
        <f>hidden1!AU6</f>
        <v>342031</v>
      </c>
      <c r="C15" s="7">
        <f>hidden1!AV6</f>
        <v>114736</v>
      </c>
      <c r="D15" s="7">
        <f>hidden1!AW6</f>
        <v>227295</v>
      </c>
      <c r="E15" s="7">
        <f>hidden1!AX6</f>
        <v>51301</v>
      </c>
      <c r="F15" s="7">
        <f>hidden1!AY6</f>
        <v>17211</v>
      </c>
      <c r="G15" s="7">
        <f>hidden1!AZ6</f>
        <v>34090</v>
      </c>
      <c r="H15" s="7">
        <f>hidden1!BA6</f>
        <v>687</v>
      </c>
      <c r="I15" s="7">
        <f>hidden1!BB6</f>
        <v>47</v>
      </c>
      <c r="J15" s="7">
        <f>hidden1!BC6</f>
        <v>640</v>
      </c>
    </row>
    <row r="16" spans="1:10" s="8" customFormat="1" ht="12" x14ac:dyDescent="0.2">
      <c r="A16" s="6" t="str">
        <f>hidden1!A7</f>
        <v>Воронежская область</v>
      </c>
      <c r="B16" s="7">
        <f>hidden1!AU7</f>
        <v>199968</v>
      </c>
      <c r="C16" s="7">
        <f>hidden1!AV7</f>
        <v>84604</v>
      </c>
      <c r="D16" s="7">
        <f>hidden1!AW7</f>
        <v>115364</v>
      </c>
      <c r="E16" s="7">
        <f>hidden1!AX7</f>
        <v>29991</v>
      </c>
      <c r="F16" s="7">
        <f>hidden1!AY7</f>
        <v>12691</v>
      </c>
      <c r="G16" s="7">
        <f>hidden1!AZ7</f>
        <v>17300</v>
      </c>
      <c r="H16" s="7">
        <f>hidden1!BA7</f>
        <v>704</v>
      </c>
      <c r="I16" s="7">
        <f>hidden1!BB7</f>
        <v>62</v>
      </c>
      <c r="J16" s="7">
        <f>hidden1!BC7</f>
        <v>642</v>
      </c>
    </row>
    <row r="17" spans="1:10" s="8" customFormat="1" ht="12" x14ac:dyDescent="0.2">
      <c r="A17" s="6" t="str">
        <f>hidden1!A8</f>
        <v>Ивановская область</v>
      </c>
      <c r="B17" s="7">
        <f>hidden1!AU8</f>
        <v>127724</v>
      </c>
      <c r="C17" s="7">
        <f>hidden1!AV8</f>
        <v>23821</v>
      </c>
      <c r="D17" s="7">
        <f>hidden1!AW8</f>
        <v>103903</v>
      </c>
      <c r="E17" s="7">
        <f>hidden1!AX8</f>
        <v>19161</v>
      </c>
      <c r="F17" s="7">
        <f>hidden1!AY8</f>
        <v>3569</v>
      </c>
      <c r="G17" s="7">
        <f>hidden1!AZ8</f>
        <v>15592</v>
      </c>
      <c r="H17" s="7">
        <f>hidden1!BA8</f>
        <v>305</v>
      </c>
      <c r="I17" s="7">
        <f>hidden1!BB8</f>
        <v>25</v>
      </c>
      <c r="J17" s="7">
        <f>hidden1!BC8</f>
        <v>280</v>
      </c>
    </row>
    <row r="18" spans="1:10" s="8" customFormat="1" ht="12" x14ac:dyDescent="0.2">
      <c r="A18" s="6" t="str">
        <f>hidden1!A9</f>
        <v>Калужская область</v>
      </c>
      <c r="B18" s="7">
        <f>hidden1!AU9</f>
        <v>156789</v>
      </c>
      <c r="C18" s="7">
        <f>hidden1!AV9</f>
        <v>52911</v>
      </c>
      <c r="D18" s="7">
        <f>hidden1!AW9</f>
        <v>103878</v>
      </c>
      <c r="E18" s="7">
        <f>hidden1!AX9</f>
        <v>23518</v>
      </c>
      <c r="F18" s="7">
        <f>hidden1!AY9</f>
        <v>7939</v>
      </c>
      <c r="G18" s="7">
        <f>hidden1!AZ9</f>
        <v>15579</v>
      </c>
      <c r="H18" s="7">
        <f>hidden1!BA9</f>
        <v>666</v>
      </c>
      <c r="I18" s="7">
        <f>hidden1!BB9</f>
        <v>42</v>
      </c>
      <c r="J18" s="7">
        <f>hidden1!BC9</f>
        <v>624</v>
      </c>
    </row>
    <row r="19" spans="1:10" s="8" customFormat="1" ht="12" x14ac:dyDescent="0.2">
      <c r="A19" s="6" t="str">
        <f>hidden1!A10</f>
        <v>Костромская область</v>
      </c>
      <c r="B19" s="7">
        <f>hidden1!AU10</f>
        <v>84927</v>
      </c>
      <c r="C19" s="7">
        <f>hidden1!AV10</f>
        <v>32832</v>
      </c>
      <c r="D19" s="7">
        <f>hidden1!AW10</f>
        <v>52095</v>
      </c>
      <c r="E19" s="7">
        <f>hidden1!AX10</f>
        <v>12805</v>
      </c>
      <c r="F19" s="7">
        <f>hidden1!AY10</f>
        <v>4988</v>
      </c>
      <c r="G19" s="7">
        <f>hidden1!AZ10</f>
        <v>7817</v>
      </c>
      <c r="H19" s="7">
        <f>hidden1!BA10</f>
        <v>311</v>
      </c>
      <c r="I19" s="7">
        <f>hidden1!BB10</f>
        <v>17</v>
      </c>
      <c r="J19" s="7">
        <f>hidden1!BC10</f>
        <v>294</v>
      </c>
    </row>
    <row r="20" spans="1:10" s="8" customFormat="1" ht="12" x14ac:dyDescent="0.2">
      <c r="A20" s="6" t="str">
        <f>hidden1!A11</f>
        <v>Курская область</v>
      </c>
      <c r="B20" s="7">
        <f>hidden1!AU11</f>
        <v>164600</v>
      </c>
      <c r="C20" s="7">
        <f>hidden1!AV11</f>
        <v>20333</v>
      </c>
      <c r="D20" s="7">
        <f>hidden1!AW11</f>
        <v>144267</v>
      </c>
      <c r="E20" s="7">
        <f>hidden1!AX11</f>
        <v>24375</v>
      </c>
      <c r="F20" s="7">
        <f>hidden1!AY11</f>
        <v>2849</v>
      </c>
      <c r="G20" s="7">
        <f>hidden1!AZ11</f>
        <v>21526</v>
      </c>
      <c r="H20" s="7">
        <f>hidden1!BA11</f>
        <v>713</v>
      </c>
      <c r="I20" s="7">
        <f>hidden1!BB11</f>
        <v>21</v>
      </c>
      <c r="J20" s="7">
        <f>hidden1!BC11</f>
        <v>692</v>
      </c>
    </row>
    <row r="21" spans="1:10" s="8" customFormat="1" ht="12" x14ac:dyDescent="0.2">
      <c r="A21" s="6" t="str">
        <f>hidden1!A12</f>
        <v>Липецкая область</v>
      </c>
      <c r="B21" s="7">
        <f>hidden1!AU12</f>
        <v>159060</v>
      </c>
      <c r="C21" s="7">
        <f>hidden1!AV12</f>
        <v>47196</v>
      </c>
      <c r="D21" s="7">
        <f>hidden1!AW12</f>
        <v>111864</v>
      </c>
      <c r="E21" s="7">
        <f>hidden1!AX12</f>
        <v>23405</v>
      </c>
      <c r="F21" s="7">
        <f>hidden1!AY12</f>
        <v>6962</v>
      </c>
      <c r="G21" s="7">
        <f>hidden1!AZ12</f>
        <v>16443</v>
      </c>
      <c r="H21" s="7">
        <f>hidden1!BA12</f>
        <v>366</v>
      </c>
      <c r="I21" s="7">
        <f>hidden1!BB12</f>
        <v>26</v>
      </c>
      <c r="J21" s="7">
        <f>hidden1!BC12</f>
        <v>340</v>
      </c>
    </row>
    <row r="22" spans="1:10" s="8" customFormat="1" ht="12" x14ac:dyDescent="0.2">
      <c r="A22" s="6" t="str">
        <f>hidden1!A13</f>
        <v>Московская область</v>
      </c>
      <c r="B22" s="7">
        <f>hidden1!AU13</f>
        <v>883944</v>
      </c>
      <c r="C22" s="7">
        <f>hidden1!AV13</f>
        <v>290474</v>
      </c>
      <c r="D22" s="7">
        <f>hidden1!AW13</f>
        <v>593470</v>
      </c>
      <c r="E22" s="7">
        <f>hidden1!AX13</f>
        <v>139416</v>
      </c>
      <c r="F22" s="7">
        <f>hidden1!AY13</f>
        <v>50424</v>
      </c>
      <c r="G22" s="7">
        <f>hidden1!AZ13</f>
        <v>88992</v>
      </c>
      <c r="H22" s="7">
        <f>hidden1!BA13</f>
        <v>2474</v>
      </c>
      <c r="I22" s="7">
        <f>hidden1!BB13</f>
        <v>192</v>
      </c>
      <c r="J22" s="7">
        <f>hidden1!BC13</f>
        <v>2282</v>
      </c>
    </row>
    <row r="23" spans="1:10" s="8" customFormat="1" ht="12" x14ac:dyDescent="0.2">
      <c r="A23" s="6" t="str">
        <f>hidden1!A14</f>
        <v>Орловская область</v>
      </c>
      <c r="B23" s="7">
        <f>hidden1!AU14</f>
        <v>138559</v>
      </c>
      <c r="C23" s="7">
        <f>hidden1!AV14</f>
        <v>11254</v>
      </c>
      <c r="D23" s="7">
        <f>hidden1!AW14</f>
        <v>127305</v>
      </c>
      <c r="E23" s="7">
        <f>hidden1!AX14</f>
        <v>20781</v>
      </c>
      <c r="F23" s="7">
        <f>hidden1!AY14</f>
        <v>1688</v>
      </c>
      <c r="G23" s="7">
        <f>hidden1!AZ14</f>
        <v>19093</v>
      </c>
      <c r="H23" s="7">
        <f>hidden1!BA14</f>
        <v>548</v>
      </c>
      <c r="I23" s="7">
        <f>hidden1!BB14</f>
        <v>24</v>
      </c>
      <c r="J23" s="7">
        <f>hidden1!BC14</f>
        <v>524</v>
      </c>
    </row>
    <row r="24" spans="1:10" s="8" customFormat="1" ht="12" x14ac:dyDescent="0.2">
      <c r="A24" s="6" t="str">
        <f>hidden1!A15</f>
        <v>Рязанская область</v>
      </c>
      <c r="B24" s="7">
        <f>hidden1!AU15</f>
        <v>99546</v>
      </c>
      <c r="C24" s="7">
        <f>hidden1!AV15</f>
        <v>38373</v>
      </c>
      <c r="D24" s="7">
        <f>hidden1!AW15</f>
        <v>61173</v>
      </c>
      <c r="E24" s="7">
        <f>hidden1!AX15</f>
        <v>15927</v>
      </c>
      <c r="F24" s="7">
        <f>hidden1!AY15</f>
        <v>6754</v>
      </c>
      <c r="G24" s="7">
        <f>hidden1!AZ15</f>
        <v>9173</v>
      </c>
      <c r="H24" s="7">
        <f>hidden1!BA15</f>
        <v>372</v>
      </c>
      <c r="I24" s="7">
        <f>hidden1!BB15</f>
        <v>39</v>
      </c>
      <c r="J24" s="7">
        <f>hidden1!BC15</f>
        <v>333</v>
      </c>
    </row>
    <row r="25" spans="1:10" s="8" customFormat="1" ht="12" x14ac:dyDescent="0.2">
      <c r="A25" s="6" t="str">
        <f>hidden1!A16</f>
        <v>Смоленская область</v>
      </c>
      <c r="B25" s="7">
        <f>hidden1!AU16</f>
        <v>87283</v>
      </c>
      <c r="C25" s="7">
        <f>hidden1!AV16</f>
        <v>50074</v>
      </c>
      <c r="D25" s="7">
        <f>hidden1!AW16</f>
        <v>37209</v>
      </c>
      <c r="E25" s="7">
        <f>hidden1!AX16</f>
        <v>13088</v>
      </c>
      <c r="F25" s="7">
        <f>hidden1!AY16</f>
        <v>7511</v>
      </c>
      <c r="G25" s="7">
        <f>hidden1!AZ16</f>
        <v>5577</v>
      </c>
      <c r="H25" s="7">
        <f>hidden1!BA16</f>
        <v>258</v>
      </c>
      <c r="I25" s="7">
        <f>hidden1!BB16</f>
        <v>29</v>
      </c>
      <c r="J25" s="7">
        <f>hidden1!BC16</f>
        <v>229</v>
      </c>
    </row>
    <row r="26" spans="1:10" s="8" customFormat="1" ht="12" x14ac:dyDescent="0.2">
      <c r="A26" s="6" t="str">
        <f>hidden1!A17</f>
        <v>Тамбовская область</v>
      </c>
      <c r="B26" s="7">
        <f>hidden1!AU17</f>
        <v>149697</v>
      </c>
      <c r="C26" s="7">
        <f>hidden1!AV17</f>
        <v>20067</v>
      </c>
      <c r="D26" s="7">
        <f>hidden1!AW17</f>
        <v>129630</v>
      </c>
      <c r="E26" s="7">
        <f>hidden1!AX17</f>
        <v>22764</v>
      </c>
      <c r="F26" s="7">
        <f>hidden1!AY17</f>
        <v>3320</v>
      </c>
      <c r="G26" s="7">
        <f>hidden1!AZ17</f>
        <v>19444</v>
      </c>
      <c r="H26" s="7">
        <f>hidden1!BA17</f>
        <v>374</v>
      </c>
      <c r="I26" s="7">
        <f>hidden1!BB17</f>
        <v>17</v>
      </c>
      <c r="J26" s="7">
        <f>hidden1!BC17</f>
        <v>357</v>
      </c>
    </row>
    <row r="27" spans="1:10" s="8" customFormat="1" ht="12" x14ac:dyDescent="0.2">
      <c r="A27" s="6" t="str">
        <f>hidden1!A18</f>
        <v>Тверская область</v>
      </c>
      <c r="B27" s="7">
        <f>hidden1!AU18</f>
        <v>165406</v>
      </c>
      <c r="C27" s="7">
        <f>hidden1!AV18</f>
        <v>74666</v>
      </c>
      <c r="D27" s="7">
        <f>hidden1!AW18</f>
        <v>90740</v>
      </c>
      <c r="E27" s="7">
        <f>hidden1!AX18</f>
        <v>24801</v>
      </c>
      <c r="F27" s="7">
        <f>hidden1!AY18</f>
        <v>11201</v>
      </c>
      <c r="G27" s="7">
        <f>hidden1!AZ18</f>
        <v>13600</v>
      </c>
      <c r="H27" s="7">
        <f>hidden1!BA18</f>
        <v>482</v>
      </c>
      <c r="I27" s="7">
        <f>hidden1!BB18</f>
        <v>68</v>
      </c>
      <c r="J27" s="7">
        <f>hidden1!BC18</f>
        <v>414</v>
      </c>
    </row>
    <row r="28" spans="1:10" s="8" customFormat="1" ht="12" x14ac:dyDescent="0.2">
      <c r="A28" s="6" t="str">
        <f>hidden1!A19</f>
        <v>Тульская область</v>
      </c>
      <c r="B28" s="7">
        <f>hidden1!AU19</f>
        <v>222122</v>
      </c>
      <c r="C28" s="7">
        <f>hidden1!AV19</f>
        <v>60277</v>
      </c>
      <c r="D28" s="7">
        <f>hidden1!AW19</f>
        <v>161845</v>
      </c>
      <c r="E28" s="7">
        <f>hidden1!AX19</f>
        <v>33311</v>
      </c>
      <c r="F28" s="7">
        <f>hidden1!AY19</f>
        <v>9042</v>
      </c>
      <c r="G28" s="7">
        <f>hidden1!AZ19</f>
        <v>24269</v>
      </c>
      <c r="H28" s="7">
        <f>hidden1!BA19</f>
        <v>875</v>
      </c>
      <c r="I28" s="7">
        <f>hidden1!BB19</f>
        <v>37</v>
      </c>
      <c r="J28" s="7">
        <f>hidden1!BC19</f>
        <v>838</v>
      </c>
    </row>
    <row r="29" spans="1:10" s="8" customFormat="1" ht="12" x14ac:dyDescent="0.2">
      <c r="A29" s="6" t="str">
        <f>hidden1!A20</f>
        <v>Ярославская область</v>
      </c>
      <c r="B29" s="7">
        <f>hidden1!AU20</f>
        <v>225026</v>
      </c>
      <c r="C29" s="7">
        <f>hidden1!AV20</f>
        <v>44970</v>
      </c>
      <c r="D29" s="7">
        <f>hidden1!AW20</f>
        <v>180056</v>
      </c>
      <c r="E29" s="7">
        <f>hidden1!AX20</f>
        <v>33777</v>
      </c>
      <c r="F29" s="7">
        <f>hidden1!AY20</f>
        <v>6747</v>
      </c>
      <c r="G29" s="7">
        <f>hidden1!AZ20</f>
        <v>27030</v>
      </c>
      <c r="H29" s="7">
        <f>hidden1!BA20</f>
        <v>386</v>
      </c>
      <c r="I29" s="7">
        <f>hidden1!BB20</f>
        <v>46</v>
      </c>
      <c r="J29" s="7">
        <f>hidden1!BC20</f>
        <v>340</v>
      </c>
    </row>
    <row r="30" spans="1:10" s="8" customFormat="1" ht="12" x14ac:dyDescent="0.2">
      <c r="A30" s="6" t="str">
        <f>hidden1!A21</f>
        <v>город Москва</v>
      </c>
      <c r="B30" s="7">
        <f>hidden1!AU21</f>
        <v>0</v>
      </c>
      <c r="C30" s="7">
        <f>hidden1!AV21</f>
        <v>0</v>
      </c>
      <c r="D30" s="7">
        <f>hidden1!AW21</f>
        <v>0</v>
      </c>
      <c r="E30" s="7">
        <f>hidden1!AX21</f>
        <v>0</v>
      </c>
      <c r="F30" s="7">
        <f>hidden1!AY21</f>
        <v>0</v>
      </c>
      <c r="G30" s="7">
        <f>hidden1!AZ21</f>
        <v>0</v>
      </c>
      <c r="H30" s="7">
        <f>hidden1!BA21</f>
        <v>0</v>
      </c>
      <c r="I30" s="7">
        <f>hidden1!BB21</f>
        <v>0</v>
      </c>
      <c r="J30" s="7">
        <f>hidden1!BC21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hidden1!AU22</f>
        <v>1826491</v>
      </c>
      <c r="C31" s="7">
        <f>hidden1!AV22</f>
        <v>693067</v>
      </c>
      <c r="D31" s="7">
        <f>hidden1!AW22</f>
        <v>1133424</v>
      </c>
      <c r="E31" s="7">
        <f>hidden1!AX22</f>
        <v>277061</v>
      </c>
      <c r="F31" s="7">
        <f>hidden1!AY22</f>
        <v>107081</v>
      </c>
      <c r="G31" s="7">
        <f>hidden1!AZ22</f>
        <v>169980</v>
      </c>
      <c r="H31" s="7">
        <f>hidden1!BA22</f>
        <v>7385</v>
      </c>
      <c r="I31" s="7">
        <f>hidden1!BB22</f>
        <v>650</v>
      </c>
      <c r="J31" s="7">
        <f>hidden1!BC22</f>
        <v>6735</v>
      </c>
    </row>
    <row r="32" spans="1:10" s="8" customFormat="1" ht="12" x14ac:dyDescent="0.2">
      <c r="A32" s="6" t="str">
        <f>hidden1!A23</f>
        <v>Республика Карелия</v>
      </c>
      <c r="B32" s="7">
        <f>hidden1!AU23</f>
        <v>92328</v>
      </c>
      <c r="C32" s="7">
        <f>hidden1!AV23</f>
        <v>51122</v>
      </c>
      <c r="D32" s="7">
        <f>hidden1!AW23</f>
        <v>41206</v>
      </c>
      <c r="E32" s="7">
        <f>hidden1!AX23</f>
        <v>13847</v>
      </c>
      <c r="F32" s="7">
        <f>hidden1!AY23</f>
        <v>7667</v>
      </c>
      <c r="G32" s="7">
        <f>hidden1!AZ23</f>
        <v>6180</v>
      </c>
      <c r="H32" s="7">
        <f>hidden1!BA23</f>
        <v>277</v>
      </c>
      <c r="I32" s="7">
        <f>hidden1!BB23</f>
        <v>25</v>
      </c>
      <c r="J32" s="7">
        <f>hidden1!BC23</f>
        <v>252</v>
      </c>
    </row>
    <row r="33" spans="1:10" s="8" customFormat="1" ht="12" x14ac:dyDescent="0.2">
      <c r="A33" s="6" t="str">
        <f>hidden1!A24</f>
        <v>Республика Коми</v>
      </c>
      <c r="B33" s="7">
        <f>hidden1!AU24</f>
        <v>222827</v>
      </c>
      <c r="C33" s="7">
        <f>hidden1!AV24</f>
        <v>46254</v>
      </c>
      <c r="D33" s="7">
        <f>hidden1!AW24</f>
        <v>176573</v>
      </c>
      <c r="E33" s="7">
        <f>hidden1!AX24</f>
        <v>33440</v>
      </c>
      <c r="F33" s="7">
        <f>hidden1!AY24</f>
        <v>6953</v>
      </c>
      <c r="G33" s="7">
        <f>hidden1!AZ24</f>
        <v>26487</v>
      </c>
      <c r="H33" s="7">
        <f>hidden1!BA24</f>
        <v>854</v>
      </c>
      <c r="I33" s="7">
        <f>hidden1!BB24</f>
        <v>39</v>
      </c>
      <c r="J33" s="7">
        <f>hidden1!BC24</f>
        <v>815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hidden1!AU25</f>
        <v>196653</v>
      </c>
      <c r="C34" s="7">
        <f>hidden1!AV25</f>
        <v>69201</v>
      </c>
      <c r="D34" s="7">
        <f>hidden1!AW25</f>
        <v>127452</v>
      </c>
      <c r="E34" s="7">
        <f>hidden1!AX25</f>
        <v>30490</v>
      </c>
      <c r="F34" s="7">
        <f>hidden1!AY25</f>
        <v>11372</v>
      </c>
      <c r="G34" s="7">
        <f>hidden1!AZ25</f>
        <v>19118</v>
      </c>
      <c r="H34" s="7">
        <f>hidden1!BA25</f>
        <v>506</v>
      </c>
      <c r="I34" s="7">
        <f>hidden1!BB25</f>
        <v>46</v>
      </c>
      <c r="J34" s="7">
        <f>hidden1!BC25</f>
        <v>460</v>
      </c>
    </row>
    <row r="35" spans="1:10" s="8" customFormat="1" ht="12" x14ac:dyDescent="0.2">
      <c r="A35" s="6" t="str">
        <f>hidden1!A26</f>
        <v>Вологодская область</v>
      </c>
      <c r="B35" s="7">
        <f>hidden1!AU26</f>
        <v>172807</v>
      </c>
      <c r="C35" s="7">
        <f>hidden1!AV26</f>
        <v>47565</v>
      </c>
      <c r="D35" s="7">
        <f>hidden1!AW26</f>
        <v>125242</v>
      </c>
      <c r="E35" s="7">
        <f>hidden1!AX26</f>
        <v>25918</v>
      </c>
      <c r="F35" s="7">
        <f>hidden1!AY26</f>
        <v>7135</v>
      </c>
      <c r="G35" s="7">
        <f>hidden1!AZ26</f>
        <v>18783</v>
      </c>
      <c r="H35" s="7">
        <f>hidden1!BA26</f>
        <v>565</v>
      </c>
      <c r="I35" s="7">
        <f>hidden1!BB26</f>
        <v>41</v>
      </c>
      <c r="J35" s="7">
        <f>hidden1!BC26</f>
        <v>524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hidden1!AU27</f>
        <v>203320</v>
      </c>
      <c r="C36" s="7">
        <f>hidden1!AV27</f>
        <v>147012</v>
      </c>
      <c r="D36" s="7">
        <f>hidden1!AW27</f>
        <v>56308</v>
      </c>
      <c r="E36" s="7">
        <f>hidden1!AX27</f>
        <v>30514</v>
      </c>
      <c r="F36" s="7">
        <f>hidden1!AY27</f>
        <v>22065</v>
      </c>
      <c r="G36" s="7">
        <f>hidden1!AZ27</f>
        <v>8449</v>
      </c>
      <c r="H36" s="7">
        <f>hidden1!BA27</f>
        <v>417</v>
      </c>
      <c r="I36" s="7">
        <f>hidden1!BB27</f>
        <v>89</v>
      </c>
      <c r="J36" s="7">
        <f>hidden1!BC27</f>
        <v>328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hidden1!AU28</f>
        <v>279957</v>
      </c>
      <c r="C37" s="7">
        <f>hidden1!AV28</f>
        <v>88083</v>
      </c>
      <c r="D37" s="7">
        <f>hidden1!AW28</f>
        <v>191874</v>
      </c>
      <c r="E37" s="7">
        <f>hidden1!AX28</f>
        <v>41988</v>
      </c>
      <c r="F37" s="7">
        <f>hidden1!AY28</f>
        <v>13212</v>
      </c>
      <c r="G37" s="7">
        <f>hidden1!AZ28</f>
        <v>28776</v>
      </c>
      <c r="H37" s="7">
        <f>hidden1!BA28</f>
        <v>1014</v>
      </c>
      <c r="I37" s="7">
        <f>hidden1!BB28</f>
        <v>56</v>
      </c>
      <c r="J37" s="7">
        <f>hidden1!BC28</f>
        <v>958</v>
      </c>
    </row>
    <row r="38" spans="1:10" s="8" customFormat="1" ht="12" x14ac:dyDescent="0.2">
      <c r="A38" s="6" t="str">
        <f>hidden1!A29</f>
        <v>Мурманская область</v>
      </c>
      <c r="B38" s="7">
        <f>hidden1!AU29</f>
        <v>71762</v>
      </c>
      <c r="C38" s="7">
        <f>hidden1!AV29</f>
        <v>30639</v>
      </c>
      <c r="D38" s="7">
        <f>hidden1!AW29</f>
        <v>41123</v>
      </c>
      <c r="E38" s="7">
        <f>hidden1!AX29</f>
        <v>10735</v>
      </c>
      <c r="F38" s="7">
        <f>hidden1!AY29</f>
        <v>4594</v>
      </c>
      <c r="G38" s="7">
        <f>hidden1!AZ29</f>
        <v>6141</v>
      </c>
      <c r="H38" s="7">
        <f>hidden1!BA29</f>
        <v>296</v>
      </c>
      <c r="I38" s="7">
        <f>hidden1!BB29</f>
        <v>22</v>
      </c>
      <c r="J38" s="7">
        <f>hidden1!BC29</f>
        <v>274</v>
      </c>
    </row>
    <row r="39" spans="1:10" s="8" customFormat="1" ht="12" x14ac:dyDescent="0.2">
      <c r="A39" s="6" t="str">
        <f>hidden1!A30</f>
        <v>Новгородская область</v>
      </c>
      <c r="B39" s="7">
        <f>hidden1!AU30</f>
        <v>86274</v>
      </c>
      <c r="C39" s="7">
        <f>hidden1!AV30</f>
        <v>37046</v>
      </c>
      <c r="D39" s="7">
        <f>hidden1!AW30</f>
        <v>49228</v>
      </c>
      <c r="E39" s="7">
        <f>hidden1!AX30</f>
        <v>15046</v>
      </c>
      <c r="F39" s="7">
        <f>hidden1!AY30</f>
        <v>7664</v>
      </c>
      <c r="G39" s="7">
        <f>hidden1!AZ30</f>
        <v>7382</v>
      </c>
      <c r="H39" s="7">
        <f>hidden1!BA30</f>
        <v>388</v>
      </c>
      <c r="I39" s="7">
        <f>hidden1!BB30</f>
        <v>16</v>
      </c>
      <c r="J39" s="7">
        <f>hidden1!BC30</f>
        <v>372</v>
      </c>
    </row>
    <row r="40" spans="1:10" s="8" customFormat="1" ht="12" x14ac:dyDescent="0.2">
      <c r="A40" s="6" t="str">
        <f>hidden1!A31</f>
        <v>Псковская область</v>
      </c>
      <c r="B40" s="7">
        <f>hidden1!AU31</f>
        <v>99265</v>
      </c>
      <c r="C40" s="7">
        <f>hidden1!AV31</f>
        <v>24636</v>
      </c>
      <c r="D40" s="7">
        <f>hidden1!AW31</f>
        <v>74629</v>
      </c>
      <c r="E40" s="7">
        <f>hidden1!AX31</f>
        <v>14891</v>
      </c>
      <c r="F40" s="7">
        <f>hidden1!AY31</f>
        <v>3696</v>
      </c>
      <c r="G40" s="7">
        <f>hidden1!AZ31</f>
        <v>11195</v>
      </c>
      <c r="H40" s="7">
        <f>hidden1!BA31</f>
        <v>525</v>
      </c>
      <c r="I40" s="7">
        <f>hidden1!BB31</f>
        <v>23</v>
      </c>
      <c r="J40" s="7">
        <f>hidden1!BC31</f>
        <v>502</v>
      </c>
    </row>
    <row r="41" spans="1:10" s="8" customFormat="1" ht="12" x14ac:dyDescent="0.2">
      <c r="A41" s="6" t="str">
        <f>hidden1!A32</f>
        <v>город Санкт-Петербург</v>
      </c>
      <c r="B41" s="7">
        <f>hidden1!AU32</f>
        <v>395538</v>
      </c>
      <c r="C41" s="7">
        <f>hidden1!AV32</f>
        <v>151475</v>
      </c>
      <c r="D41" s="7">
        <f>hidden1!AW32</f>
        <v>244063</v>
      </c>
      <c r="E41" s="7">
        <f>hidden1!AX32</f>
        <v>59329</v>
      </c>
      <c r="F41" s="7">
        <f>hidden1!AY32</f>
        <v>22718</v>
      </c>
      <c r="G41" s="7">
        <f>hidden1!AZ32</f>
        <v>36611</v>
      </c>
      <c r="H41" s="7">
        <f>hidden1!BA32</f>
        <v>2513</v>
      </c>
      <c r="I41" s="7">
        <f>hidden1!BB32</f>
        <v>292</v>
      </c>
      <c r="J41" s="7">
        <f>hidden1!BC32</f>
        <v>2221</v>
      </c>
    </row>
    <row r="42" spans="1:10" s="8" customFormat="1" ht="12" x14ac:dyDescent="0.2">
      <c r="A42" s="6" t="str">
        <f>hidden1!A33</f>
        <v>Ненецкий АО</v>
      </c>
      <c r="B42" s="7">
        <f>hidden1!AU33</f>
        <v>5760</v>
      </c>
      <c r="C42" s="7">
        <f>hidden1!AV33</f>
        <v>34</v>
      </c>
      <c r="D42" s="7">
        <f>hidden1!AW33</f>
        <v>5726</v>
      </c>
      <c r="E42" s="7">
        <f>hidden1!AX33</f>
        <v>863</v>
      </c>
      <c r="F42" s="7">
        <f>hidden1!AY33</f>
        <v>5</v>
      </c>
      <c r="G42" s="7">
        <f>hidden1!AZ33</f>
        <v>858</v>
      </c>
      <c r="H42" s="7">
        <f>hidden1!BA33</f>
        <v>30</v>
      </c>
      <c r="I42" s="7">
        <f>hidden1!BB33</f>
        <v>1</v>
      </c>
      <c r="J42" s="7">
        <f>hidden1!BC33</f>
        <v>29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hidden1!AU34</f>
        <v>892019</v>
      </c>
      <c r="C43" s="7">
        <f>hidden1!AV34</f>
        <v>81998</v>
      </c>
      <c r="D43" s="7">
        <f>hidden1!AW34</f>
        <v>810021</v>
      </c>
      <c r="E43" s="7">
        <f>hidden1!AX34</f>
        <v>133568</v>
      </c>
      <c r="F43" s="7">
        <f>hidden1!AY34</f>
        <v>12300</v>
      </c>
      <c r="G43" s="7">
        <f>hidden1!AZ34</f>
        <v>121268</v>
      </c>
      <c r="H43" s="7">
        <f>hidden1!BA34</f>
        <v>4766</v>
      </c>
      <c r="I43" s="7">
        <f>hidden1!BB34</f>
        <v>85</v>
      </c>
      <c r="J43" s="7">
        <f>hidden1!BC34</f>
        <v>4681</v>
      </c>
    </row>
    <row r="44" spans="1:10" s="8" customFormat="1" ht="12" x14ac:dyDescent="0.2">
      <c r="A44" s="6" t="str">
        <f>hidden1!A35</f>
        <v>Республика Дагестан</v>
      </c>
      <c r="B44" s="7">
        <f>hidden1!AU35</f>
        <v>123732</v>
      </c>
      <c r="C44" s="7">
        <f>hidden1!AV35</f>
        <v>6527</v>
      </c>
      <c r="D44" s="7">
        <f>hidden1!AW35</f>
        <v>117205</v>
      </c>
      <c r="E44" s="7">
        <f>hidden1!AX35</f>
        <v>18560</v>
      </c>
      <c r="F44" s="7">
        <f>hidden1!AY35</f>
        <v>979</v>
      </c>
      <c r="G44" s="7">
        <f>hidden1!AZ35</f>
        <v>17581</v>
      </c>
      <c r="H44" s="7">
        <f>hidden1!BA35</f>
        <v>955</v>
      </c>
      <c r="I44" s="7">
        <f>hidden1!BB35</f>
        <v>18</v>
      </c>
      <c r="J44" s="7">
        <f>hidden1!BC35</f>
        <v>937</v>
      </c>
    </row>
    <row r="45" spans="1:10" s="8" customFormat="1" ht="12" x14ac:dyDescent="0.2">
      <c r="A45" s="6" t="str">
        <f>hidden1!A36</f>
        <v>Республика Ингушетия</v>
      </c>
      <c r="B45" s="7">
        <f>hidden1!AU36</f>
        <v>328</v>
      </c>
      <c r="C45" s="7">
        <f>hidden1!AV36</f>
        <v>328</v>
      </c>
      <c r="D45" s="7">
        <f>hidden1!AW36</f>
        <v>0</v>
      </c>
      <c r="E45" s="7">
        <f>hidden1!AX36</f>
        <v>49</v>
      </c>
      <c r="F45" s="7">
        <f>hidden1!AY36</f>
        <v>49</v>
      </c>
      <c r="G45" s="7">
        <f>hidden1!AZ36</f>
        <v>0</v>
      </c>
      <c r="H45" s="7">
        <f>hidden1!BA36</f>
        <v>1</v>
      </c>
      <c r="I45" s="7">
        <f>hidden1!BB36</f>
        <v>1</v>
      </c>
      <c r="J45" s="7">
        <f>hidden1!BC36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hidden1!AU37</f>
        <v>120492</v>
      </c>
      <c r="C46" s="7">
        <f>hidden1!AV37</f>
        <v>12481</v>
      </c>
      <c r="D46" s="7">
        <f>hidden1!AW37</f>
        <v>108011</v>
      </c>
      <c r="E46" s="7">
        <f>hidden1!AX37</f>
        <v>17839</v>
      </c>
      <c r="F46" s="7">
        <f>hidden1!AY37</f>
        <v>1871</v>
      </c>
      <c r="G46" s="7">
        <f>hidden1!AZ37</f>
        <v>15968</v>
      </c>
      <c r="H46" s="7">
        <f>hidden1!BA37</f>
        <v>720</v>
      </c>
      <c r="I46" s="7">
        <f>hidden1!BB37</f>
        <v>19</v>
      </c>
      <c r="J46" s="7">
        <f>hidden1!BC37</f>
        <v>701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hidden1!AU38</f>
        <v>38414</v>
      </c>
      <c r="C47" s="7">
        <f>hidden1!AV38</f>
        <v>4282</v>
      </c>
      <c r="D47" s="7">
        <f>hidden1!AW38</f>
        <v>34132</v>
      </c>
      <c r="E47" s="7">
        <f>hidden1!AX38</f>
        <v>5764</v>
      </c>
      <c r="F47" s="7">
        <f>hidden1!AY38</f>
        <v>643</v>
      </c>
      <c r="G47" s="7">
        <f>hidden1!AZ38</f>
        <v>5121</v>
      </c>
      <c r="H47" s="7">
        <f>hidden1!BA38</f>
        <v>175</v>
      </c>
      <c r="I47" s="7">
        <f>hidden1!BB38</f>
        <v>8</v>
      </c>
      <c r="J47" s="7">
        <f>hidden1!BC38</f>
        <v>167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hidden1!AU39</f>
        <v>50129</v>
      </c>
      <c r="C48" s="7">
        <f>hidden1!AV39</f>
        <v>459</v>
      </c>
      <c r="D48" s="7">
        <f>hidden1!AW39</f>
        <v>49670</v>
      </c>
      <c r="E48" s="7">
        <f>hidden1!AX39</f>
        <v>7521</v>
      </c>
      <c r="F48" s="7">
        <f>hidden1!AY39</f>
        <v>69</v>
      </c>
      <c r="G48" s="7">
        <f>hidden1!AZ39</f>
        <v>7452</v>
      </c>
      <c r="H48" s="7">
        <f>hidden1!BA39</f>
        <v>347</v>
      </c>
      <c r="I48" s="7">
        <f>hidden1!BB39</f>
        <v>3</v>
      </c>
      <c r="J48" s="7">
        <f>hidden1!BC39</f>
        <v>344</v>
      </c>
    </row>
    <row r="49" spans="1:10" s="8" customFormat="1" ht="12" x14ac:dyDescent="0.2">
      <c r="A49" s="6" t="str">
        <f>hidden1!A40</f>
        <v>Чеченская Республика</v>
      </c>
      <c r="B49" s="7">
        <f>hidden1!AU40</f>
        <v>15662</v>
      </c>
      <c r="C49" s="7">
        <f>hidden1!AV40</f>
        <v>0</v>
      </c>
      <c r="D49" s="7">
        <f>hidden1!AW40</f>
        <v>15662</v>
      </c>
      <c r="E49" s="7">
        <f>hidden1!AX40</f>
        <v>2349</v>
      </c>
      <c r="F49" s="7">
        <f>hidden1!AY40</f>
        <v>0</v>
      </c>
      <c r="G49" s="7">
        <f>hidden1!AZ40</f>
        <v>2349</v>
      </c>
      <c r="H49" s="7">
        <f>hidden1!BA40</f>
        <v>361</v>
      </c>
      <c r="I49" s="7">
        <f>hidden1!BB40</f>
        <v>0</v>
      </c>
      <c r="J49" s="7">
        <f>hidden1!BC40</f>
        <v>361</v>
      </c>
    </row>
    <row r="50" spans="1:10" s="8" customFormat="1" ht="12" x14ac:dyDescent="0.2">
      <c r="A50" s="6" t="str">
        <f>hidden1!A41</f>
        <v>Ставропольский край</v>
      </c>
      <c r="B50" s="7">
        <f>hidden1!AU41</f>
        <v>543262</v>
      </c>
      <c r="C50" s="7">
        <f>hidden1!AV41</f>
        <v>57921</v>
      </c>
      <c r="D50" s="7">
        <f>hidden1!AW41</f>
        <v>485341</v>
      </c>
      <c r="E50" s="7">
        <f>hidden1!AX41</f>
        <v>81486</v>
      </c>
      <c r="F50" s="7">
        <f>hidden1!AY41</f>
        <v>8689</v>
      </c>
      <c r="G50" s="7">
        <f>hidden1!AZ41</f>
        <v>72797</v>
      </c>
      <c r="H50" s="7">
        <f>hidden1!BA41</f>
        <v>2207</v>
      </c>
      <c r="I50" s="7">
        <f>hidden1!BB41</f>
        <v>36</v>
      </c>
      <c r="J50" s="7">
        <f>hidden1!BC41</f>
        <v>2171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hidden1!AU42</f>
        <v>2054960</v>
      </c>
      <c r="C51" s="7">
        <f>hidden1!AV42</f>
        <v>432628</v>
      </c>
      <c r="D51" s="7">
        <f>hidden1!AW42</f>
        <v>1622332</v>
      </c>
      <c r="E51" s="7">
        <f>hidden1!AX42</f>
        <v>309910</v>
      </c>
      <c r="F51" s="7">
        <f>hidden1!AY42</f>
        <v>66600</v>
      </c>
      <c r="G51" s="7">
        <f>hidden1!AZ42</f>
        <v>243310</v>
      </c>
      <c r="H51" s="7">
        <f>hidden1!BA42</f>
        <v>7613</v>
      </c>
      <c r="I51" s="7">
        <f>hidden1!BB42</f>
        <v>265</v>
      </c>
      <c r="J51" s="7">
        <f>hidden1!BC42</f>
        <v>7348</v>
      </c>
    </row>
    <row r="52" spans="1:10" s="8" customFormat="1" ht="12" x14ac:dyDescent="0.2">
      <c r="A52" s="6" t="str">
        <f>hidden1!A43</f>
        <v>Республика Адыгея</v>
      </c>
      <c r="B52" s="7">
        <f>hidden1!AU43</f>
        <v>53716</v>
      </c>
      <c r="C52" s="7">
        <f>hidden1!AV43</f>
        <v>21657</v>
      </c>
      <c r="D52" s="7">
        <f>hidden1!AW43</f>
        <v>32059</v>
      </c>
      <c r="E52" s="7">
        <f>hidden1!AX43</f>
        <v>8057</v>
      </c>
      <c r="F52" s="7">
        <f>hidden1!AY43</f>
        <v>3248</v>
      </c>
      <c r="G52" s="7">
        <f>hidden1!AZ43</f>
        <v>4809</v>
      </c>
      <c r="H52" s="7">
        <f>hidden1!BA43</f>
        <v>223</v>
      </c>
      <c r="I52" s="7">
        <f>hidden1!BB43</f>
        <v>12</v>
      </c>
      <c r="J52" s="7">
        <f>hidden1!BC43</f>
        <v>211</v>
      </c>
    </row>
    <row r="53" spans="1:10" s="8" customFormat="1" ht="12" x14ac:dyDescent="0.2">
      <c r="A53" s="6" t="str">
        <f>hidden1!A44</f>
        <v>Республика Калмыкия</v>
      </c>
      <c r="B53" s="7">
        <f>hidden1!AU44</f>
        <v>48532</v>
      </c>
      <c r="C53" s="7">
        <f>hidden1!AV44</f>
        <v>5221</v>
      </c>
      <c r="D53" s="7">
        <f>hidden1!AW44</f>
        <v>43311</v>
      </c>
      <c r="E53" s="7">
        <f>hidden1!AX44</f>
        <v>7279</v>
      </c>
      <c r="F53" s="7">
        <f>hidden1!AY44</f>
        <v>783</v>
      </c>
      <c r="G53" s="7">
        <f>hidden1!AZ44</f>
        <v>6496</v>
      </c>
      <c r="H53" s="7">
        <f>hidden1!BA44</f>
        <v>236</v>
      </c>
      <c r="I53" s="7">
        <f>hidden1!BB44</f>
        <v>5</v>
      </c>
      <c r="J53" s="7">
        <f>hidden1!BC44</f>
        <v>231</v>
      </c>
    </row>
    <row r="54" spans="1:10" s="8" customFormat="1" ht="12" x14ac:dyDescent="0.2">
      <c r="A54" s="6" t="str">
        <f>hidden1!A45</f>
        <v>Республика Крым</v>
      </c>
      <c r="B54" s="7">
        <f>hidden1!AU45</f>
        <v>49347</v>
      </c>
      <c r="C54" s="7">
        <f>hidden1!AV45</f>
        <v>7241</v>
      </c>
      <c r="D54" s="7">
        <f>hidden1!AW45</f>
        <v>42106</v>
      </c>
      <c r="E54" s="7">
        <f>hidden1!AX45</f>
        <v>7396</v>
      </c>
      <c r="F54" s="7">
        <f>hidden1!AY45</f>
        <v>1085</v>
      </c>
      <c r="G54" s="7">
        <f>hidden1!AZ45</f>
        <v>6311</v>
      </c>
      <c r="H54" s="7">
        <f>hidden1!BA45</f>
        <v>420</v>
      </c>
      <c r="I54" s="7">
        <f>hidden1!BB45</f>
        <v>7</v>
      </c>
      <c r="J54" s="7">
        <f>hidden1!BC45</f>
        <v>413</v>
      </c>
    </row>
    <row r="55" spans="1:10" s="8" customFormat="1" ht="12" x14ac:dyDescent="0.2">
      <c r="A55" s="6" t="str">
        <f>hidden1!A46</f>
        <v>Краснодарский край</v>
      </c>
      <c r="B55" s="7">
        <f>hidden1!AU46</f>
        <v>902846</v>
      </c>
      <c r="C55" s="7">
        <f>hidden1!AV46</f>
        <v>207514</v>
      </c>
      <c r="D55" s="7">
        <f>hidden1!AW46</f>
        <v>695332</v>
      </c>
      <c r="E55" s="7">
        <f>hidden1!AX46</f>
        <v>135349</v>
      </c>
      <c r="F55" s="7">
        <f>hidden1!AY46</f>
        <v>31062</v>
      </c>
      <c r="G55" s="7">
        <f>hidden1!AZ46</f>
        <v>104287</v>
      </c>
      <c r="H55" s="7">
        <f>hidden1!BA46</f>
        <v>3259</v>
      </c>
      <c r="I55" s="7">
        <f>hidden1!BB46</f>
        <v>104</v>
      </c>
      <c r="J55" s="7">
        <f>hidden1!BC46</f>
        <v>3155</v>
      </c>
    </row>
    <row r="56" spans="1:10" s="8" customFormat="1" ht="12" x14ac:dyDescent="0.2">
      <c r="A56" s="6" t="str">
        <f>hidden1!A47</f>
        <v>Астраханская область</v>
      </c>
      <c r="B56" s="7">
        <f>hidden1!AU47</f>
        <v>298087</v>
      </c>
      <c r="C56" s="7">
        <f>hidden1!AV47</f>
        <v>30092</v>
      </c>
      <c r="D56" s="7">
        <f>hidden1!AW47</f>
        <v>267995</v>
      </c>
      <c r="E56" s="7">
        <f>hidden1!AX47</f>
        <v>45308</v>
      </c>
      <c r="F56" s="7">
        <f>hidden1!AY47</f>
        <v>5104</v>
      </c>
      <c r="G56" s="7">
        <f>hidden1!AZ47</f>
        <v>40204</v>
      </c>
      <c r="H56" s="7">
        <f>hidden1!BA47</f>
        <v>733</v>
      </c>
      <c r="I56" s="7">
        <f>hidden1!BB47</f>
        <v>18</v>
      </c>
      <c r="J56" s="7">
        <f>hidden1!BC47</f>
        <v>715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hidden1!AU48</f>
        <v>334076</v>
      </c>
      <c r="C57" s="7">
        <f>hidden1!AV48</f>
        <v>31110</v>
      </c>
      <c r="D57" s="7">
        <f>hidden1!AW48</f>
        <v>302966</v>
      </c>
      <c r="E57" s="7">
        <f>hidden1!AX48</f>
        <v>50125</v>
      </c>
      <c r="F57" s="7">
        <f>hidden1!AY48</f>
        <v>4709</v>
      </c>
      <c r="G57" s="7">
        <f>hidden1!AZ48</f>
        <v>45416</v>
      </c>
      <c r="H57" s="7">
        <f>hidden1!BA48</f>
        <v>1185</v>
      </c>
      <c r="I57" s="7">
        <f>hidden1!BB48</f>
        <v>26</v>
      </c>
      <c r="J57" s="7">
        <f>hidden1!BC48</f>
        <v>1159</v>
      </c>
    </row>
    <row r="58" spans="1:10" s="8" customFormat="1" ht="12" x14ac:dyDescent="0.2">
      <c r="A58" s="6" t="str">
        <f>hidden1!A49</f>
        <v>Ростовская область</v>
      </c>
      <c r="B58" s="7">
        <f>hidden1!AU49</f>
        <v>366239</v>
      </c>
      <c r="C58" s="7">
        <f>hidden1!AV49</f>
        <v>129253</v>
      </c>
      <c r="D58" s="7">
        <f>hidden1!AW49</f>
        <v>236986</v>
      </c>
      <c r="E58" s="7">
        <f>hidden1!AX49</f>
        <v>56059</v>
      </c>
      <c r="F58" s="7">
        <f>hidden1!AY49</f>
        <v>20508</v>
      </c>
      <c r="G58" s="7">
        <f>hidden1!AZ49</f>
        <v>35551</v>
      </c>
      <c r="H58" s="7">
        <f>hidden1!BA49</f>
        <v>1536</v>
      </c>
      <c r="I58" s="7">
        <f>hidden1!BB49</f>
        <v>92</v>
      </c>
      <c r="J58" s="7">
        <f>hidden1!BC49</f>
        <v>1444</v>
      </c>
    </row>
    <row r="59" spans="1:10" s="8" customFormat="1" ht="12" x14ac:dyDescent="0.2">
      <c r="A59" s="6" t="str">
        <f>hidden1!A50</f>
        <v>город Севастополь</v>
      </c>
      <c r="B59" s="7">
        <f>hidden1!AU50</f>
        <v>2117</v>
      </c>
      <c r="C59" s="7">
        <f>hidden1!AV50</f>
        <v>540</v>
      </c>
      <c r="D59" s="7">
        <f>hidden1!AW50</f>
        <v>1577</v>
      </c>
      <c r="E59" s="7">
        <f>hidden1!AX50</f>
        <v>337</v>
      </c>
      <c r="F59" s="7">
        <f>hidden1!AY50</f>
        <v>101</v>
      </c>
      <c r="G59" s="7">
        <f>hidden1!AZ50</f>
        <v>236</v>
      </c>
      <c r="H59" s="7">
        <f>hidden1!BA50</f>
        <v>21</v>
      </c>
      <c r="I59" s="7">
        <f>hidden1!BB50</f>
        <v>1</v>
      </c>
      <c r="J59" s="7">
        <f>hidden1!BC50</f>
        <v>20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hidden1!AU51</f>
        <v>2983427</v>
      </c>
      <c r="C60" s="7">
        <f>hidden1!AV51</f>
        <v>714531</v>
      </c>
      <c r="D60" s="7">
        <f>hidden1!AW51</f>
        <v>2268896</v>
      </c>
      <c r="E60" s="7">
        <f>hidden1!AX51</f>
        <v>447502</v>
      </c>
      <c r="F60" s="7">
        <f>hidden1!AY51</f>
        <v>107555</v>
      </c>
      <c r="G60" s="7">
        <f>hidden1!AZ51</f>
        <v>339947</v>
      </c>
      <c r="H60" s="7">
        <f>hidden1!BA51</f>
        <v>10630</v>
      </c>
      <c r="I60" s="7">
        <f>hidden1!BB51</f>
        <v>641</v>
      </c>
      <c r="J60" s="7">
        <f>hidden1!BC51</f>
        <v>9989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hidden1!AU52</f>
        <v>149924</v>
      </c>
      <c r="C61" s="7">
        <f>hidden1!AV52</f>
        <v>14421</v>
      </c>
      <c r="D61" s="7">
        <f>hidden1!AW52</f>
        <v>135503</v>
      </c>
      <c r="E61" s="7">
        <f>hidden1!AX52</f>
        <v>22489</v>
      </c>
      <c r="F61" s="7">
        <f>hidden1!AY52</f>
        <v>2165</v>
      </c>
      <c r="G61" s="7">
        <f>hidden1!AZ52</f>
        <v>20324</v>
      </c>
      <c r="H61" s="7">
        <f>hidden1!BA52</f>
        <v>739</v>
      </c>
      <c r="I61" s="7">
        <f>hidden1!BB52</f>
        <v>12</v>
      </c>
      <c r="J61" s="7">
        <f>hidden1!BC52</f>
        <v>727</v>
      </c>
    </row>
    <row r="62" spans="1:10" s="8" customFormat="1" ht="12" x14ac:dyDescent="0.2">
      <c r="A62" s="6" t="str">
        <f>hidden1!A53</f>
        <v>Республика Марий-Эл</v>
      </c>
      <c r="B62" s="7">
        <f>hidden1!AU53</f>
        <v>82947</v>
      </c>
      <c r="C62" s="7">
        <f>hidden1!AV53</f>
        <v>19275</v>
      </c>
      <c r="D62" s="7">
        <f>hidden1!AW53</f>
        <v>63672</v>
      </c>
      <c r="E62" s="7">
        <f>hidden1!AX53</f>
        <v>12440</v>
      </c>
      <c r="F62" s="7">
        <f>hidden1!AY53</f>
        <v>2891</v>
      </c>
      <c r="G62" s="7">
        <f>hidden1!AZ53</f>
        <v>9549</v>
      </c>
      <c r="H62" s="7">
        <f>hidden1!BA53</f>
        <v>148</v>
      </c>
      <c r="I62" s="7">
        <f>hidden1!BB53</f>
        <v>13</v>
      </c>
      <c r="J62" s="7">
        <f>hidden1!BC53</f>
        <v>135</v>
      </c>
    </row>
    <row r="63" spans="1:10" s="8" customFormat="1" ht="12" x14ac:dyDescent="0.2">
      <c r="A63" s="6" t="str">
        <f>hidden1!A54</f>
        <v>Республика Мордовия</v>
      </c>
      <c r="B63" s="7">
        <f>hidden1!AU54</f>
        <v>45740</v>
      </c>
      <c r="C63" s="7">
        <f>hidden1!AV54</f>
        <v>7109</v>
      </c>
      <c r="D63" s="7">
        <f>hidden1!AW54</f>
        <v>38631</v>
      </c>
      <c r="E63" s="7">
        <f>hidden1!AX54</f>
        <v>6856</v>
      </c>
      <c r="F63" s="7">
        <f>hidden1!AY54</f>
        <v>1065</v>
      </c>
      <c r="G63" s="7">
        <f>hidden1!AZ54</f>
        <v>5791</v>
      </c>
      <c r="H63" s="7">
        <f>hidden1!BA54</f>
        <v>335</v>
      </c>
      <c r="I63" s="7">
        <f>hidden1!BB54</f>
        <v>10</v>
      </c>
      <c r="J63" s="7">
        <f>hidden1!BC54</f>
        <v>325</v>
      </c>
    </row>
    <row r="64" spans="1:10" s="8" customFormat="1" ht="12" x14ac:dyDescent="0.2">
      <c r="A64" s="6" t="str">
        <f>hidden1!A55</f>
        <v>Республика Татарстан</v>
      </c>
      <c r="B64" s="7">
        <f>hidden1!AU55</f>
        <v>278723</v>
      </c>
      <c r="C64" s="7">
        <f>hidden1!AV55</f>
        <v>53959</v>
      </c>
      <c r="D64" s="7">
        <f>hidden1!AW55</f>
        <v>224764</v>
      </c>
      <c r="E64" s="7">
        <f>hidden1!AX55</f>
        <v>41808</v>
      </c>
      <c r="F64" s="7">
        <f>hidden1!AY55</f>
        <v>8095</v>
      </c>
      <c r="G64" s="7">
        <f>hidden1!AZ55</f>
        <v>33713</v>
      </c>
      <c r="H64" s="7">
        <f>hidden1!BA55</f>
        <v>1486</v>
      </c>
      <c r="I64" s="7">
        <f>hidden1!BB55</f>
        <v>62</v>
      </c>
      <c r="J64" s="7">
        <f>hidden1!BC55</f>
        <v>1424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hidden1!AU56</f>
        <v>113176</v>
      </c>
      <c r="C65" s="7">
        <f>hidden1!AV56</f>
        <v>37790</v>
      </c>
      <c r="D65" s="7">
        <f>hidden1!AW56</f>
        <v>75386</v>
      </c>
      <c r="E65" s="7">
        <f>hidden1!AX56</f>
        <v>16954</v>
      </c>
      <c r="F65" s="7">
        <f>hidden1!AY56</f>
        <v>5661</v>
      </c>
      <c r="G65" s="7">
        <f>hidden1!AZ56</f>
        <v>11293</v>
      </c>
      <c r="H65" s="7">
        <f>hidden1!BA56</f>
        <v>493</v>
      </c>
      <c r="I65" s="7">
        <f>hidden1!BB56</f>
        <v>44</v>
      </c>
      <c r="J65" s="7">
        <f>hidden1!BC56</f>
        <v>449</v>
      </c>
    </row>
    <row r="66" spans="1:10" s="8" customFormat="1" ht="12" x14ac:dyDescent="0.2">
      <c r="A66" s="6" t="str">
        <f>hidden1!A57</f>
        <v>Чувашская Республика</v>
      </c>
      <c r="B66" s="7">
        <f>hidden1!AU57</f>
        <v>192159</v>
      </c>
      <c r="C66" s="7">
        <f>hidden1!AV57</f>
        <v>8006</v>
      </c>
      <c r="D66" s="7">
        <f>hidden1!AW57</f>
        <v>184153</v>
      </c>
      <c r="E66" s="7">
        <f>hidden1!AX57</f>
        <v>28823</v>
      </c>
      <c r="F66" s="7">
        <f>hidden1!AY57</f>
        <v>1201</v>
      </c>
      <c r="G66" s="7">
        <f>hidden1!AZ57</f>
        <v>27622</v>
      </c>
      <c r="H66" s="7">
        <f>hidden1!BA57</f>
        <v>629</v>
      </c>
      <c r="I66" s="7">
        <f>hidden1!BB57</f>
        <v>10</v>
      </c>
      <c r="J66" s="7">
        <f>hidden1!BC57</f>
        <v>619</v>
      </c>
    </row>
    <row r="67" spans="1:10" s="8" customFormat="1" ht="12" x14ac:dyDescent="0.2">
      <c r="A67" s="6" t="str">
        <f>hidden1!A58</f>
        <v>Кировская область</v>
      </c>
      <c r="B67" s="7">
        <f>hidden1!AU58</f>
        <v>110881</v>
      </c>
      <c r="C67" s="7">
        <f>hidden1!AV58</f>
        <v>30515</v>
      </c>
      <c r="D67" s="7">
        <f>hidden1!AW58</f>
        <v>80366</v>
      </c>
      <c r="E67" s="7">
        <f>hidden1!AX58</f>
        <v>16698</v>
      </c>
      <c r="F67" s="7">
        <f>hidden1!AY58</f>
        <v>4645</v>
      </c>
      <c r="G67" s="7">
        <f>hidden1!AZ58</f>
        <v>12053</v>
      </c>
      <c r="H67" s="7">
        <f>hidden1!BA58</f>
        <v>488</v>
      </c>
      <c r="I67" s="7">
        <f>hidden1!BB58</f>
        <v>40</v>
      </c>
      <c r="J67" s="7">
        <f>hidden1!BC58</f>
        <v>448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hidden1!AU59</f>
        <v>445669</v>
      </c>
      <c r="C68" s="7">
        <f>hidden1!AV59</f>
        <v>119544</v>
      </c>
      <c r="D68" s="7">
        <f>hidden1!AW59</f>
        <v>326125</v>
      </c>
      <c r="E68" s="7">
        <f>hidden1!AX59</f>
        <v>66808</v>
      </c>
      <c r="F68" s="7">
        <f>hidden1!AY59</f>
        <v>18245</v>
      </c>
      <c r="G68" s="7">
        <f>hidden1!AZ59</f>
        <v>48563</v>
      </c>
      <c r="H68" s="7">
        <f>hidden1!BA59</f>
        <v>1443</v>
      </c>
      <c r="I68" s="7">
        <f>hidden1!BB59</f>
        <v>61</v>
      </c>
      <c r="J68" s="7">
        <f>hidden1!BC59</f>
        <v>1382</v>
      </c>
    </row>
    <row r="69" spans="1:10" s="8" customFormat="1" ht="12" x14ac:dyDescent="0.2">
      <c r="A69" s="6" t="str">
        <f>hidden1!A60</f>
        <v>Оренбургская область</v>
      </c>
      <c r="B69" s="7">
        <f>hidden1!AU60</f>
        <v>135403</v>
      </c>
      <c r="C69" s="7">
        <f>hidden1!AV60</f>
        <v>24219</v>
      </c>
      <c r="D69" s="7">
        <f>hidden1!AW60</f>
        <v>111184</v>
      </c>
      <c r="E69" s="7">
        <f>hidden1!AX60</f>
        <v>20302</v>
      </c>
      <c r="F69" s="7">
        <f>hidden1!AY60</f>
        <v>3632</v>
      </c>
      <c r="G69" s="7">
        <f>hidden1!AZ60</f>
        <v>16670</v>
      </c>
      <c r="H69" s="7">
        <f>hidden1!BA60</f>
        <v>901</v>
      </c>
      <c r="I69" s="7">
        <f>hidden1!BB60</f>
        <v>41</v>
      </c>
      <c r="J69" s="7">
        <f>hidden1!BC60</f>
        <v>860</v>
      </c>
    </row>
    <row r="70" spans="1:10" s="8" customFormat="1" ht="12" x14ac:dyDescent="0.2">
      <c r="A70" s="6" t="str">
        <f>hidden1!A61</f>
        <v>Пензенская область</v>
      </c>
      <c r="B70" s="7">
        <f>hidden1!AU61</f>
        <v>278971</v>
      </c>
      <c r="C70" s="7">
        <f>hidden1!AV61</f>
        <v>27402</v>
      </c>
      <c r="D70" s="7">
        <f>hidden1!AW61</f>
        <v>251569</v>
      </c>
      <c r="E70" s="7">
        <f>hidden1!AX61</f>
        <v>41851</v>
      </c>
      <c r="F70" s="7">
        <f>hidden1!AY61</f>
        <v>4109</v>
      </c>
      <c r="G70" s="7">
        <f>hidden1!AZ61</f>
        <v>37742</v>
      </c>
      <c r="H70" s="7">
        <f>hidden1!BA61</f>
        <v>790</v>
      </c>
      <c r="I70" s="7">
        <f>hidden1!BB61</f>
        <v>25</v>
      </c>
      <c r="J70" s="7">
        <f>hidden1!BC61</f>
        <v>765</v>
      </c>
    </row>
    <row r="71" spans="1:10" s="8" customFormat="1" ht="12" x14ac:dyDescent="0.2">
      <c r="A71" s="6" t="str">
        <f>hidden1!A62</f>
        <v>Пермский край</v>
      </c>
      <c r="B71" s="7">
        <f>hidden1!AU62</f>
        <v>567513</v>
      </c>
      <c r="C71" s="7">
        <f>hidden1!AV62</f>
        <v>172583</v>
      </c>
      <c r="D71" s="7">
        <f>hidden1!AW62</f>
        <v>394930</v>
      </c>
      <c r="E71" s="7">
        <f>hidden1!AX62</f>
        <v>85131</v>
      </c>
      <c r="F71" s="7">
        <f>hidden1!AY62</f>
        <v>25887</v>
      </c>
      <c r="G71" s="7">
        <f>hidden1!AZ62</f>
        <v>59244</v>
      </c>
      <c r="H71" s="7">
        <f>hidden1!BA62</f>
        <v>1166</v>
      </c>
      <c r="I71" s="7">
        <f>hidden1!BB62</f>
        <v>158</v>
      </c>
      <c r="J71" s="7">
        <f>hidden1!BC62</f>
        <v>1008</v>
      </c>
    </row>
    <row r="72" spans="1:10" s="8" customFormat="1" ht="12" x14ac:dyDescent="0.2">
      <c r="A72" s="6" t="str">
        <f>hidden1!A63</f>
        <v>Самарская область</v>
      </c>
      <c r="B72" s="7">
        <f>hidden1!AU63</f>
        <v>238467</v>
      </c>
      <c r="C72" s="7">
        <f>hidden1!AV63</f>
        <v>138737</v>
      </c>
      <c r="D72" s="7">
        <f>hidden1!AW63</f>
        <v>99730</v>
      </c>
      <c r="E72" s="7">
        <f>hidden1!AX63</f>
        <v>35763</v>
      </c>
      <c r="F72" s="7">
        <f>hidden1!AY63</f>
        <v>20814</v>
      </c>
      <c r="G72" s="7">
        <f>hidden1!AZ63</f>
        <v>14949</v>
      </c>
      <c r="H72" s="7">
        <f>hidden1!BA63</f>
        <v>791</v>
      </c>
      <c r="I72" s="7">
        <f>hidden1!BB63</f>
        <v>76</v>
      </c>
      <c r="J72" s="7">
        <f>hidden1!BC63</f>
        <v>715</v>
      </c>
    </row>
    <row r="73" spans="1:10" s="8" customFormat="1" ht="12" x14ac:dyDescent="0.2">
      <c r="A73" s="6" t="str">
        <f>hidden1!A64</f>
        <v>Саратовская область</v>
      </c>
      <c r="B73" s="7">
        <f>hidden1!AU64</f>
        <v>277247</v>
      </c>
      <c r="C73" s="7">
        <f>hidden1!AV64</f>
        <v>34113</v>
      </c>
      <c r="D73" s="7">
        <f>hidden1!AW64</f>
        <v>243134</v>
      </c>
      <c r="E73" s="7">
        <f>hidden1!AX64</f>
        <v>41588</v>
      </c>
      <c r="F73" s="7">
        <f>hidden1!AY64</f>
        <v>5117</v>
      </c>
      <c r="G73" s="7">
        <f>hidden1!AZ64</f>
        <v>36471</v>
      </c>
      <c r="H73" s="7">
        <f>hidden1!BA64</f>
        <v>896</v>
      </c>
      <c r="I73" s="7">
        <f>hidden1!BB64</f>
        <v>47</v>
      </c>
      <c r="J73" s="7">
        <f>hidden1!BC64</f>
        <v>849</v>
      </c>
    </row>
    <row r="74" spans="1:10" s="8" customFormat="1" ht="12" x14ac:dyDescent="0.2">
      <c r="A74" s="6" t="str">
        <f>hidden1!A65</f>
        <v>Ульяновская область</v>
      </c>
      <c r="B74" s="7">
        <f>hidden1!AU65</f>
        <v>66607</v>
      </c>
      <c r="C74" s="7">
        <f>hidden1!AV65</f>
        <v>26858</v>
      </c>
      <c r="D74" s="7">
        <f>hidden1!AW65</f>
        <v>39749</v>
      </c>
      <c r="E74" s="7">
        <f>hidden1!AX65</f>
        <v>9991</v>
      </c>
      <c r="F74" s="7">
        <f>hidden1!AY65</f>
        <v>4028</v>
      </c>
      <c r="G74" s="7">
        <f>hidden1!AZ65</f>
        <v>5963</v>
      </c>
      <c r="H74" s="7">
        <f>hidden1!BA65</f>
        <v>325</v>
      </c>
      <c r="I74" s="7">
        <f>hidden1!BB65</f>
        <v>42</v>
      </c>
      <c r="J74" s="7">
        <f>hidden1!BC65</f>
        <v>283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hidden1!AU66</f>
        <v>2004370</v>
      </c>
      <c r="C75" s="7">
        <f>hidden1!AV66</f>
        <v>491280</v>
      </c>
      <c r="D75" s="7">
        <f>hidden1!AW66</f>
        <v>1513090</v>
      </c>
      <c r="E75" s="7">
        <f>hidden1!AX66</f>
        <v>301686</v>
      </c>
      <c r="F75" s="7">
        <f>hidden1!AY66</f>
        <v>74989</v>
      </c>
      <c r="G75" s="7">
        <f>hidden1!AZ66</f>
        <v>226697</v>
      </c>
      <c r="H75" s="7">
        <f>hidden1!BA66</f>
        <v>8540</v>
      </c>
      <c r="I75" s="7">
        <f>hidden1!BB66</f>
        <v>350</v>
      </c>
      <c r="J75" s="7">
        <f>hidden1!BC66</f>
        <v>8190</v>
      </c>
    </row>
    <row r="76" spans="1:10" s="8" customFormat="1" ht="12" x14ac:dyDescent="0.2">
      <c r="A76" s="6" t="str">
        <f>hidden1!A67</f>
        <v>Курганская область</v>
      </c>
      <c r="B76" s="7">
        <f>hidden1!AU67</f>
        <v>119586</v>
      </c>
      <c r="C76" s="7">
        <f>hidden1!AV67</f>
        <v>41207</v>
      </c>
      <c r="D76" s="7">
        <f>hidden1!AW67</f>
        <v>78379</v>
      </c>
      <c r="E76" s="7">
        <f>hidden1!AX67</f>
        <v>18007</v>
      </c>
      <c r="F76" s="7">
        <f>hidden1!AY67</f>
        <v>6255</v>
      </c>
      <c r="G76" s="7">
        <f>hidden1!AZ67</f>
        <v>11752</v>
      </c>
      <c r="H76" s="7">
        <f>hidden1!BA67</f>
        <v>300</v>
      </c>
      <c r="I76" s="7">
        <f>hidden1!BB67</f>
        <v>23</v>
      </c>
      <c r="J76" s="7">
        <f>hidden1!BC67</f>
        <v>277</v>
      </c>
    </row>
    <row r="77" spans="1:10" s="8" customFormat="1" ht="12" x14ac:dyDescent="0.2">
      <c r="A77" s="6" t="str">
        <f>hidden1!A68</f>
        <v>Свердловская область</v>
      </c>
      <c r="B77" s="7">
        <f>hidden1!AU68</f>
        <v>426265</v>
      </c>
      <c r="C77" s="7">
        <f>hidden1!AV68</f>
        <v>128139</v>
      </c>
      <c r="D77" s="7">
        <f>hidden1!AW68</f>
        <v>298126</v>
      </c>
      <c r="E77" s="7">
        <f>hidden1!AX68</f>
        <v>63908</v>
      </c>
      <c r="F77" s="7">
        <f>hidden1!AY68</f>
        <v>19220</v>
      </c>
      <c r="G77" s="7">
        <f>hidden1!AZ68</f>
        <v>44688</v>
      </c>
      <c r="H77" s="7">
        <f>hidden1!BA68</f>
        <v>1517</v>
      </c>
      <c r="I77" s="7">
        <f>hidden1!BB68</f>
        <v>99</v>
      </c>
      <c r="J77" s="7">
        <f>hidden1!BC68</f>
        <v>1418</v>
      </c>
    </row>
    <row r="78" spans="1:10" s="8" customFormat="1" ht="12" x14ac:dyDescent="0.2">
      <c r="A78" s="6" t="str">
        <f>hidden1!A69</f>
        <v>Тюменская область</v>
      </c>
      <c r="B78" s="7">
        <f>hidden1!AU69</f>
        <v>235272</v>
      </c>
      <c r="C78" s="7">
        <f>hidden1!AV69</f>
        <v>35976</v>
      </c>
      <c r="D78" s="7">
        <f>hidden1!AW69</f>
        <v>199296</v>
      </c>
      <c r="E78" s="7">
        <f>hidden1!AX69</f>
        <v>35271</v>
      </c>
      <c r="F78" s="7">
        <f>hidden1!AY69</f>
        <v>5450</v>
      </c>
      <c r="G78" s="7">
        <f>hidden1!AZ69</f>
        <v>29821</v>
      </c>
      <c r="H78" s="7">
        <f>hidden1!BA69</f>
        <v>1385</v>
      </c>
      <c r="I78" s="7">
        <f>hidden1!BB69</f>
        <v>31</v>
      </c>
      <c r="J78" s="7">
        <f>hidden1!BC69</f>
        <v>1354</v>
      </c>
    </row>
    <row r="79" spans="1:10" s="8" customFormat="1" ht="12" x14ac:dyDescent="0.2">
      <c r="A79" s="6" t="str">
        <f>hidden1!A70</f>
        <v>Челябинская область</v>
      </c>
      <c r="B79" s="7">
        <f>hidden1!AU70</f>
        <v>305587</v>
      </c>
      <c r="C79" s="7">
        <f>hidden1!AV70</f>
        <v>128056</v>
      </c>
      <c r="D79" s="7">
        <f>hidden1!AW70</f>
        <v>177531</v>
      </c>
      <c r="E79" s="7">
        <f>hidden1!AX70</f>
        <v>46259</v>
      </c>
      <c r="F79" s="7">
        <f>hidden1!AY70</f>
        <v>19641</v>
      </c>
      <c r="G79" s="7">
        <f>hidden1!AZ70</f>
        <v>26618</v>
      </c>
      <c r="H79" s="7">
        <f>hidden1!BA70</f>
        <v>881</v>
      </c>
      <c r="I79" s="7">
        <f>hidden1!BB70</f>
        <v>80</v>
      </c>
      <c r="J79" s="7">
        <f>hidden1!BC70</f>
        <v>801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hidden1!AU71</f>
        <v>693704</v>
      </c>
      <c r="C80" s="7">
        <f>hidden1!AV71</f>
        <v>129755</v>
      </c>
      <c r="D80" s="7">
        <f>hidden1!AW71</f>
        <v>563949</v>
      </c>
      <c r="E80" s="7">
        <f>hidden1!AX71</f>
        <v>104826</v>
      </c>
      <c r="F80" s="7">
        <f>hidden1!AY71</f>
        <v>20202</v>
      </c>
      <c r="G80" s="7">
        <f>hidden1!AZ71</f>
        <v>84624</v>
      </c>
      <c r="H80" s="7">
        <f>hidden1!BA71</f>
        <v>3390</v>
      </c>
      <c r="I80" s="7">
        <f>hidden1!BB71</f>
        <v>101</v>
      </c>
      <c r="J80" s="7">
        <f>hidden1!BC71</f>
        <v>3289</v>
      </c>
    </row>
    <row r="81" spans="1:10" s="8" customFormat="1" ht="12" x14ac:dyDescent="0.2">
      <c r="A81" s="6" t="str">
        <f>hidden1!A72</f>
        <v>Ямало-Hенецкий АО</v>
      </c>
      <c r="B81" s="7">
        <f>hidden1!AU72</f>
        <v>223956</v>
      </c>
      <c r="C81" s="7">
        <f>hidden1!AV72</f>
        <v>28147</v>
      </c>
      <c r="D81" s="7">
        <f>hidden1!AW72</f>
        <v>195809</v>
      </c>
      <c r="E81" s="7">
        <f>hidden1!AX72</f>
        <v>33415</v>
      </c>
      <c r="F81" s="7">
        <f>hidden1!AY72</f>
        <v>4221</v>
      </c>
      <c r="G81" s="7">
        <f>hidden1!AZ72</f>
        <v>29194</v>
      </c>
      <c r="H81" s="7">
        <f>hidden1!BA72</f>
        <v>1067</v>
      </c>
      <c r="I81" s="7">
        <f>hidden1!BB72</f>
        <v>16</v>
      </c>
      <c r="J81" s="7">
        <f>hidden1!BC72</f>
        <v>1051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hidden1!AU73</f>
        <v>2584676</v>
      </c>
      <c r="C82" s="7">
        <f>hidden1!AV73</f>
        <v>792022</v>
      </c>
      <c r="D82" s="7">
        <f>hidden1!AW73</f>
        <v>1792654</v>
      </c>
      <c r="E82" s="7">
        <f>hidden1!AX73</f>
        <v>391021</v>
      </c>
      <c r="F82" s="7">
        <f>hidden1!AY73</f>
        <v>122373</v>
      </c>
      <c r="G82" s="7">
        <f>hidden1!AZ73</f>
        <v>268648</v>
      </c>
      <c r="H82" s="7">
        <f>hidden1!BA73</f>
        <v>8379</v>
      </c>
      <c r="I82" s="7">
        <f>hidden1!BB73</f>
        <v>503</v>
      </c>
      <c r="J82" s="7">
        <f>hidden1!BC73</f>
        <v>7876</v>
      </c>
    </row>
    <row r="83" spans="1:10" s="8" customFormat="1" ht="12" x14ac:dyDescent="0.2">
      <c r="A83" s="6" t="str">
        <f>hidden1!A74</f>
        <v>Республика Алтай</v>
      </c>
      <c r="B83" s="7">
        <f>hidden1!AU74</f>
        <v>34645</v>
      </c>
      <c r="C83" s="7">
        <f>hidden1!AV74</f>
        <v>4244</v>
      </c>
      <c r="D83" s="7">
        <f>hidden1!AW74</f>
        <v>30401</v>
      </c>
      <c r="E83" s="7">
        <f>hidden1!AX74</f>
        <v>5196</v>
      </c>
      <c r="F83" s="7">
        <f>hidden1!AY74</f>
        <v>637</v>
      </c>
      <c r="G83" s="7">
        <f>hidden1!AZ74</f>
        <v>4559</v>
      </c>
      <c r="H83" s="7">
        <f>hidden1!BA74</f>
        <v>158</v>
      </c>
      <c r="I83" s="7">
        <f>hidden1!BB74</f>
        <v>6</v>
      </c>
      <c r="J83" s="7">
        <f>hidden1!BC74</f>
        <v>152</v>
      </c>
    </row>
    <row r="84" spans="1:10" s="8" customFormat="1" ht="12" x14ac:dyDescent="0.2">
      <c r="A84" s="6" t="str">
        <f>hidden1!A75</f>
        <v>Республика Тыва</v>
      </c>
      <c r="B84" s="7">
        <f>hidden1!AU75</f>
        <v>23987</v>
      </c>
      <c r="C84" s="7">
        <f>hidden1!AV75</f>
        <v>628</v>
      </c>
      <c r="D84" s="7">
        <f>hidden1!AW75</f>
        <v>23359</v>
      </c>
      <c r="E84" s="7">
        <f>hidden1!AX75</f>
        <v>3588</v>
      </c>
      <c r="F84" s="7">
        <f>hidden1!AY75</f>
        <v>94</v>
      </c>
      <c r="G84" s="7">
        <f>hidden1!AZ75</f>
        <v>3494</v>
      </c>
      <c r="H84" s="7">
        <f>hidden1!BA75</f>
        <v>254</v>
      </c>
      <c r="I84" s="7">
        <f>hidden1!BB75</f>
        <v>4</v>
      </c>
      <c r="J84" s="7">
        <f>hidden1!BC75</f>
        <v>250</v>
      </c>
    </row>
    <row r="85" spans="1:10" s="8" customFormat="1" ht="12" x14ac:dyDescent="0.2">
      <c r="A85" s="6" t="str">
        <f>hidden1!A76</f>
        <v>Республика Хакасия</v>
      </c>
      <c r="B85" s="7">
        <f>hidden1!AU76</f>
        <v>82291</v>
      </c>
      <c r="C85" s="7">
        <f>hidden1!AV76</f>
        <v>8795</v>
      </c>
      <c r="D85" s="7">
        <f>hidden1!AW76</f>
        <v>73496</v>
      </c>
      <c r="E85" s="7">
        <f>hidden1!AX76</f>
        <v>12344</v>
      </c>
      <c r="F85" s="7">
        <f>hidden1!AY76</f>
        <v>1319</v>
      </c>
      <c r="G85" s="7">
        <f>hidden1!AZ76</f>
        <v>11025</v>
      </c>
      <c r="H85" s="7">
        <f>hidden1!BA76</f>
        <v>200</v>
      </c>
      <c r="I85" s="7">
        <f>hidden1!BB76</f>
        <v>7</v>
      </c>
      <c r="J85" s="7">
        <f>hidden1!BC76</f>
        <v>193</v>
      </c>
    </row>
    <row r="86" spans="1:10" s="8" customFormat="1" ht="12" x14ac:dyDescent="0.2">
      <c r="A86" s="6" t="str">
        <f>hidden1!A77</f>
        <v>Алтайский край</v>
      </c>
      <c r="B86" s="7">
        <f>hidden1!AU77</f>
        <v>358323</v>
      </c>
      <c r="C86" s="7">
        <f>hidden1!AV77</f>
        <v>139046</v>
      </c>
      <c r="D86" s="7">
        <f>hidden1!AW77</f>
        <v>219277</v>
      </c>
      <c r="E86" s="7">
        <f>hidden1!AX77</f>
        <v>53756</v>
      </c>
      <c r="F86" s="7">
        <f>hidden1!AY77</f>
        <v>20855</v>
      </c>
      <c r="G86" s="7">
        <f>hidden1!AZ77</f>
        <v>32901</v>
      </c>
      <c r="H86" s="7">
        <f>hidden1!BA77</f>
        <v>815</v>
      </c>
      <c r="I86" s="7">
        <f>hidden1!BB77</f>
        <v>80</v>
      </c>
      <c r="J86" s="7">
        <f>hidden1!BC77</f>
        <v>735</v>
      </c>
    </row>
    <row r="87" spans="1:10" s="8" customFormat="1" ht="12" x14ac:dyDescent="0.2">
      <c r="A87" s="6" t="str">
        <f>hidden1!A78</f>
        <v>Красноярский край</v>
      </c>
      <c r="B87" s="7">
        <f>hidden1!AU78</f>
        <v>506890</v>
      </c>
      <c r="C87" s="7">
        <f>hidden1!AV78</f>
        <v>194090</v>
      </c>
      <c r="D87" s="7">
        <f>hidden1!AW78</f>
        <v>312800</v>
      </c>
      <c r="E87" s="7">
        <f>hidden1!AX78</f>
        <v>76029</v>
      </c>
      <c r="F87" s="7">
        <f>hidden1!AY78</f>
        <v>29116</v>
      </c>
      <c r="G87" s="7">
        <f>hidden1!AZ78</f>
        <v>46913</v>
      </c>
      <c r="H87" s="7">
        <f>hidden1!BA78</f>
        <v>1744</v>
      </c>
      <c r="I87" s="7">
        <f>hidden1!BB78</f>
        <v>130</v>
      </c>
      <c r="J87" s="7">
        <f>hidden1!BC78</f>
        <v>1614</v>
      </c>
    </row>
    <row r="88" spans="1:10" s="8" customFormat="1" ht="12" x14ac:dyDescent="0.2">
      <c r="A88" s="6" t="str">
        <f>hidden1!A79</f>
        <v>Иркутская область</v>
      </c>
      <c r="B88" s="7">
        <f>hidden1!AU79</f>
        <v>319496</v>
      </c>
      <c r="C88" s="7">
        <f>hidden1!AV79</f>
        <v>66999</v>
      </c>
      <c r="D88" s="7">
        <f>hidden1!AW79</f>
        <v>252497</v>
      </c>
      <c r="E88" s="7">
        <f>hidden1!AX79</f>
        <v>47928</v>
      </c>
      <c r="F88" s="7">
        <f>hidden1!AY79</f>
        <v>10050</v>
      </c>
      <c r="G88" s="7">
        <f>hidden1!AZ79</f>
        <v>37878</v>
      </c>
      <c r="H88" s="7">
        <f>hidden1!BA79</f>
        <v>1268</v>
      </c>
      <c r="I88" s="7">
        <f>hidden1!BB79</f>
        <v>56</v>
      </c>
      <c r="J88" s="7">
        <f>hidden1!BC79</f>
        <v>1212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hidden1!AU80</f>
        <v>540102</v>
      </c>
      <c r="C89" s="7">
        <f>hidden1!AV80</f>
        <v>134595</v>
      </c>
      <c r="D89" s="7">
        <f>hidden1!AW80</f>
        <v>405507</v>
      </c>
      <c r="E89" s="7">
        <f>hidden1!AX80</f>
        <v>80823</v>
      </c>
      <c r="F89" s="7">
        <f>hidden1!AY80</f>
        <v>20189</v>
      </c>
      <c r="G89" s="7">
        <f>hidden1!AZ80</f>
        <v>60634</v>
      </c>
      <c r="H89" s="7">
        <f>hidden1!BA80</f>
        <v>1205</v>
      </c>
      <c r="I89" s="7">
        <f>hidden1!BB80</f>
        <v>69</v>
      </c>
      <c r="J89" s="7">
        <f>hidden1!BC80</f>
        <v>1136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hidden1!AU81</f>
        <v>372247</v>
      </c>
      <c r="C90" s="7">
        <f>hidden1!AV81</f>
        <v>169042</v>
      </c>
      <c r="D90" s="7">
        <f>hidden1!AW81</f>
        <v>203205</v>
      </c>
      <c r="E90" s="7">
        <f>hidden1!AX81</f>
        <v>55816</v>
      </c>
      <c r="F90" s="7">
        <f>hidden1!AY81</f>
        <v>25359</v>
      </c>
      <c r="G90" s="7">
        <f>hidden1!AZ81</f>
        <v>30457</v>
      </c>
      <c r="H90" s="7">
        <f>hidden1!BA81</f>
        <v>809</v>
      </c>
      <c r="I90" s="7">
        <f>hidden1!BB81</f>
        <v>80</v>
      </c>
      <c r="J90" s="7">
        <f>hidden1!BC81</f>
        <v>729</v>
      </c>
    </row>
    <row r="91" spans="1:10" s="8" customFormat="1" ht="12" x14ac:dyDescent="0.2">
      <c r="A91" s="6" t="str">
        <f>hidden1!A82</f>
        <v>Омская область</v>
      </c>
      <c r="B91" s="7">
        <f>hidden1!AU82</f>
        <v>164927</v>
      </c>
      <c r="C91" s="7">
        <f>hidden1!AV82</f>
        <v>24802</v>
      </c>
      <c r="D91" s="7">
        <f>hidden1!AW82</f>
        <v>140125</v>
      </c>
      <c r="E91" s="7">
        <f>hidden1!AX82</f>
        <v>25001</v>
      </c>
      <c r="F91" s="7">
        <f>hidden1!AY82</f>
        <v>3992</v>
      </c>
      <c r="G91" s="7">
        <f>hidden1!AZ82</f>
        <v>21009</v>
      </c>
      <c r="H91" s="7">
        <f>hidden1!BA82</f>
        <v>922</v>
      </c>
      <c r="I91" s="7">
        <f>hidden1!BB82</f>
        <v>30</v>
      </c>
      <c r="J91" s="7">
        <f>hidden1!BC82</f>
        <v>892</v>
      </c>
    </row>
    <row r="92" spans="1:10" s="8" customFormat="1" ht="12" x14ac:dyDescent="0.2">
      <c r="A92" s="6" t="str">
        <f>hidden1!A83</f>
        <v>Томская область</v>
      </c>
      <c r="B92" s="7">
        <f>hidden1!AU83</f>
        <v>181768</v>
      </c>
      <c r="C92" s="7">
        <f>hidden1!AV83</f>
        <v>49781</v>
      </c>
      <c r="D92" s="7">
        <f>hidden1!AW83</f>
        <v>131987</v>
      </c>
      <c r="E92" s="7">
        <f>hidden1!AX83</f>
        <v>30540</v>
      </c>
      <c r="F92" s="7">
        <f>hidden1!AY83</f>
        <v>10762</v>
      </c>
      <c r="G92" s="7">
        <f>hidden1!AZ83</f>
        <v>19778</v>
      </c>
      <c r="H92" s="7">
        <f>hidden1!BA83</f>
        <v>1004</v>
      </c>
      <c r="I92" s="7">
        <f>hidden1!BB83</f>
        <v>41</v>
      </c>
      <c r="J92" s="7">
        <f>hidden1!BC83</f>
        <v>963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hidden1!AU84</f>
        <v>1433345</v>
      </c>
      <c r="C93" s="7">
        <f>hidden1!AV84</f>
        <v>475123</v>
      </c>
      <c r="D93" s="7">
        <f>hidden1!AW84</f>
        <v>958222</v>
      </c>
      <c r="E93" s="7">
        <f>hidden1!AX84</f>
        <v>216056</v>
      </c>
      <c r="F93" s="7">
        <f>hidden1!AY84</f>
        <v>72408</v>
      </c>
      <c r="G93" s="7">
        <f>hidden1!AZ84</f>
        <v>143648</v>
      </c>
      <c r="H93" s="7">
        <f>hidden1!BA84</f>
        <v>5499</v>
      </c>
      <c r="I93" s="7">
        <f>hidden1!BB84</f>
        <v>322</v>
      </c>
      <c r="J93" s="7">
        <f>hidden1!BC84</f>
        <v>5177</v>
      </c>
    </row>
    <row r="94" spans="1:10" s="8" customFormat="1" ht="12" x14ac:dyDescent="0.2">
      <c r="A94" s="6" t="str">
        <f>hidden1!A85</f>
        <v>Республика Бурятия</v>
      </c>
      <c r="B94" s="7">
        <f>hidden1!AU85</f>
        <v>79368</v>
      </c>
      <c r="C94" s="7">
        <f>hidden1!AV85</f>
        <v>15627</v>
      </c>
      <c r="D94" s="7">
        <f>hidden1!AW85</f>
        <v>63741</v>
      </c>
      <c r="E94" s="7">
        <f>hidden1!AX85</f>
        <v>11908</v>
      </c>
      <c r="F94" s="7">
        <f>hidden1!AY85</f>
        <v>2343</v>
      </c>
      <c r="G94" s="7">
        <f>hidden1!AZ85</f>
        <v>9565</v>
      </c>
      <c r="H94" s="7">
        <f>hidden1!BA85</f>
        <v>496</v>
      </c>
      <c r="I94" s="7">
        <f>hidden1!BB85</f>
        <v>41</v>
      </c>
      <c r="J94" s="7">
        <f>hidden1!BC85</f>
        <v>455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hidden1!AU86</f>
        <v>168916</v>
      </c>
      <c r="C95" s="7">
        <f>hidden1!AV86</f>
        <v>35399</v>
      </c>
      <c r="D95" s="7">
        <f>hidden1!AW86</f>
        <v>133517</v>
      </c>
      <c r="E95" s="7">
        <f>hidden1!AX86</f>
        <v>25345</v>
      </c>
      <c r="F95" s="7">
        <f>hidden1!AY86</f>
        <v>5311</v>
      </c>
      <c r="G95" s="7">
        <f>hidden1!AZ86</f>
        <v>20034</v>
      </c>
      <c r="H95" s="7">
        <f>hidden1!BA86</f>
        <v>1220</v>
      </c>
      <c r="I95" s="7">
        <f>hidden1!BB86</f>
        <v>21</v>
      </c>
      <c r="J95" s="7">
        <f>hidden1!BC86</f>
        <v>1199</v>
      </c>
    </row>
    <row r="96" spans="1:10" s="8" customFormat="1" ht="12" x14ac:dyDescent="0.2">
      <c r="A96" s="6" t="str">
        <f>hidden1!A87</f>
        <v>Приморский край</v>
      </c>
      <c r="B96" s="7">
        <f>hidden1!AU87</f>
        <v>309611</v>
      </c>
      <c r="C96" s="7">
        <f>hidden1!AV87</f>
        <v>128919</v>
      </c>
      <c r="D96" s="7">
        <f>hidden1!AW87</f>
        <v>180692</v>
      </c>
      <c r="E96" s="7">
        <f>hidden1!AX87</f>
        <v>46439</v>
      </c>
      <c r="F96" s="7">
        <f>hidden1!AY87</f>
        <v>19337</v>
      </c>
      <c r="G96" s="7">
        <f>hidden1!AZ87</f>
        <v>27102</v>
      </c>
      <c r="H96" s="7">
        <f>hidden1!BA87</f>
        <v>1252</v>
      </c>
      <c r="I96" s="7">
        <f>hidden1!BB87</f>
        <v>107</v>
      </c>
      <c r="J96" s="7">
        <f>hidden1!BC87</f>
        <v>1145</v>
      </c>
    </row>
    <row r="97" spans="1:10" s="8" customFormat="1" ht="12" x14ac:dyDescent="0.2">
      <c r="A97" s="6" t="str">
        <f>hidden1!A88</f>
        <v>Хабаровский край</v>
      </c>
      <c r="B97" s="7">
        <f>hidden1!AU88</f>
        <v>302821</v>
      </c>
      <c r="C97" s="7">
        <f>hidden1!AV88</f>
        <v>76484</v>
      </c>
      <c r="D97" s="7">
        <f>hidden1!AW88</f>
        <v>226337</v>
      </c>
      <c r="E97" s="7">
        <f>hidden1!AX88</f>
        <v>45728</v>
      </c>
      <c r="F97" s="7">
        <f>hidden1!AY88</f>
        <v>11841</v>
      </c>
      <c r="G97" s="7">
        <f>hidden1!AZ88</f>
        <v>33887</v>
      </c>
      <c r="H97" s="7">
        <f>hidden1!BA88</f>
        <v>721</v>
      </c>
      <c r="I97" s="7">
        <f>hidden1!BB88</f>
        <v>35</v>
      </c>
      <c r="J97" s="7">
        <f>hidden1!BC88</f>
        <v>686</v>
      </c>
    </row>
    <row r="98" spans="1:10" s="8" customFormat="1" ht="12" x14ac:dyDescent="0.2">
      <c r="A98" s="6" t="str">
        <f>hidden1!A89</f>
        <v>Амурская область</v>
      </c>
      <c r="B98" s="7">
        <f>hidden1!AU89</f>
        <v>173296</v>
      </c>
      <c r="C98" s="7">
        <f>hidden1!AV89</f>
        <v>27518</v>
      </c>
      <c r="D98" s="7">
        <f>hidden1!AW89</f>
        <v>145778</v>
      </c>
      <c r="E98" s="7">
        <f>hidden1!AX89</f>
        <v>26188</v>
      </c>
      <c r="F98" s="7">
        <f>hidden1!AY89</f>
        <v>4321</v>
      </c>
      <c r="G98" s="7">
        <f>hidden1!AZ89</f>
        <v>21867</v>
      </c>
      <c r="H98" s="7">
        <f>hidden1!BA89</f>
        <v>461</v>
      </c>
      <c r="I98" s="7">
        <f>hidden1!BB89</f>
        <v>22</v>
      </c>
      <c r="J98" s="7">
        <f>hidden1!BC89</f>
        <v>439</v>
      </c>
    </row>
    <row r="99" spans="1:10" s="8" customFormat="1" ht="12" x14ac:dyDescent="0.2">
      <c r="A99" s="6" t="str">
        <f>hidden1!A90</f>
        <v>Камчатский край</v>
      </c>
      <c r="B99" s="7">
        <f>hidden1!AU90</f>
        <v>105000</v>
      </c>
      <c r="C99" s="7">
        <f>hidden1!AV90</f>
        <v>51120</v>
      </c>
      <c r="D99" s="7">
        <f>hidden1!AW90</f>
        <v>53880</v>
      </c>
      <c r="E99" s="7">
        <f>hidden1!AX90</f>
        <v>15751</v>
      </c>
      <c r="F99" s="7">
        <f>hidden1!AY90</f>
        <v>7668</v>
      </c>
      <c r="G99" s="7">
        <f>hidden1!AZ90</f>
        <v>8083</v>
      </c>
      <c r="H99" s="7">
        <f>hidden1!BA90</f>
        <v>209</v>
      </c>
      <c r="I99" s="7">
        <f>hidden1!BB90</f>
        <v>20</v>
      </c>
      <c r="J99" s="7">
        <f>hidden1!BC90</f>
        <v>189</v>
      </c>
    </row>
    <row r="100" spans="1:10" s="8" customFormat="1" ht="12" x14ac:dyDescent="0.2">
      <c r="A100" s="6" t="str">
        <f>hidden1!A91</f>
        <v>Магаданская область</v>
      </c>
      <c r="B100" s="7">
        <f>hidden1!AU91</f>
        <v>95567</v>
      </c>
      <c r="C100" s="7">
        <f>hidden1!AV91</f>
        <v>72919</v>
      </c>
      <c r="D100" s="7">
        <f>hidden1!AW91</f>
        <v>22648</v>
      </c>
      <c r="E100" s="7">
        <f>hidden1!AX91</f>
        <v>14335</v>
      </c>
      <c r="F100" s="7">
        <f>hidden1!AY91</f>
        <v>10937</v>
      </c>
      <c r="G100" s="7">
        <f>hidden1!AZ91</f>
        <v>3398</v>
      </c>
      <c r="H100" s="7">
        <f>hidden1!BA91</f>
        <v>166</v>
      </c>
      <c r="I100" s="7">
        <f>hidden1!BB91</f>
        <v>16</v>
      </c>
      <c r="J100" s="7">
        <f>hidden1!BC91</f>
        <v>150</v>
      </c>
    </row>
    <row r="101" spans="1:10" s="8" customFormat="1" ht="12" x14ac:dyDescent="0.2">
      <c r="A101" s="6" t="str">
        <f>hidden1!A92</f>
        <v>Сахалинская область</v>
      </c>
      <c r="B101" s="7">
        <f>hidden1!AU92</f>
        <v>92484</v>
      </c>
      <c r="C101" s="7">
        <f>hidden1!AV92</f>
        <v>47159</v>
      </c>
      <c r="D101" s="7">
        <f>hidden1!AW92</f>
        <v>45325</v>
      </c>
      <c r="E101" s="7">
        <f>hidden1!AX92</f>
        <v>14432</v>
      </c>
      <c r="F101" s="7">
        <f>hidden1!AY92</f>
        <v>7655</v>
      </c>
      <c r="G101" s="7">
        <f>hidden1!AZ92</f>
        <v>6777</v>
      </c>
      <c r="H101" s="7">
        <f>hidden1!BA92</f>
        <v>415</v>
      </c>
      <c r="I101" s="7">
        <f>hidden1!BB92</f>
        <v>42</v>
      </c>
      <c r="J101" s="7">
        <f>hidden1!BC92</f>
        <v>373</v>
      </c>
    </row>
    <row r="102" spans="1:10" s="8" customFormat="1" ht="12" x14ac:dyDescent="0.2">
      <c r="A102" s="6" t="str">
        <f>hidden1!A93</f>
        <v>Забайкальский край</v>
      </c>
      <c r="B102" s="7">
        <f>hidden1!AU93</f>
        <v>41764</v>
      </c>
      <c r="C102" s="7">
        <f>hidden1!AV93</f>
        <v>4186</v>
      </c>
      <c r="D102" s="7">
        <f>hidden1!AW93</f>
        <v>37578</v>
      </c>
      <c r="E102" s="7">
        <f>hidden1!AX93</f>
        <v>6265</v>
      </c>
      <c r="F102" s="7">
        <f>hidden1!AY93</f>
        <v>628</v>
      </c>
      <c r="G102" s="7">
        <f>hidden1!AZ93</f>
        <v>5637</v>
      </c>
      <c r="H102" s="7">
        <f>hidden1!BA93</f>
        <v>411</v>
      </c>
      <c r="I102" s="7">
        <f>hidden1!BB93</f>
        <v>9</v>
      </c>
      <c r="J102" s="7">
        <f>hidden1!BC93</f>
        <v>402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hidden1!AU94</f>
        <v>43021</v>
      </c>
      <c r="C103" s="7">
        <f>hidden1!AV94</f>
        <v>2046</v>
      </c>
      <c r="D103" s="7">
        <f>hidden1!AW94</f>
        <v>40975</v>
      </c>
      <c r="E103" s="7">
        <f>hidden1!AX94</f>
        <v>6454</v>
      </c>
      <c r="F103" s="7">
        <f>hidden1!AY94</f>
        <v>307</v>
      </c>
      <c r="G103" s="7">
        <f>hidden1!AZ94</f>
        <v>6147</v>
      </c>
      <c r="H103" s="7">
        <f>hidden1!BA94</f>
        <v>75</v>
      </c>
      <c r="I103" s="7">
        <f>hidden1!BB94</f>
        <v>5</v>
      </c>
      <c r="J103" s="7">
        <f>hidden1!BC94</f>
        <v>70</v>
      </c>
    </row>
    <row r="104" spans="1:10" s="8" customFormat="1" ht="12" x14ac:dyDescent="0.2">
      <c r="A104" s="6" t="str">
        <f>hidden1!A95</f>
        <v>Чукотский АО</v>
      </c>
      <c r="B104" s="7">
        <f>hidden1!AU95</f>
        <v>21497</v>
      </c>
      <c r="C104" s="7">
        <f>hidden1!AV95</f>
        <v>13746</v>
      </c>
      <c r="D104" s="7">
        <f>hidden1!AW95</f>
        <v>7751</v>
      </c>
      <c r="E104" s="7">
        <f>hidden1!AX95</f>
        <v>3211</v>
      </c>
      <c r="F104" s="7">
        <f>hidden1!AY95</f>
        <v>2060</v>
      </c>
      <c r="G104" s="7">
        <f>hidden1!AZ95</f>
        <v>1151</v>
      </c>
      <c r="H104" s="7">
        <f>hidden1!BA95</f>
        <v>73</v>
      </c>
      <c r="I104" s="7">
        <f>hidden1!BB95</f>
        <v>4</v>
      </c>
      <c r="J104" s="7">
        <f>hidden1!BC95</f>
        <v>69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7.6" customHeight="1" x14ac:dyDescent="0.2">
      <c r="A5" s="16" t="s">
        <v>19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hidden1!BD1</f>
        <v>562146114</v>
      </c>
      <c r="C10" s="7">
        <f>hidden1!BE1</f>
        <v>184307351</v>
      </c>
      <c r="D10" s="7">
        <f>hidden1!BF1</f>
        <v>377838763</v>
      </c>
      <c r="E10" s="7">
        <f>hidden1!BG1</f>
        <v>84751166</v>
      </c>
      <c r="F10" s="7">
        <f>hidden1!BH1</f>
        <v>28101575</v>
      </c>
      <c r="G10" s="7">
        <f>hidden1!BI1</f>
        <v>56649591</v>
      </c>
      <c r="H10" s="7">
        <f>hidden1!BJ1</f>
        <v>788266</v>
      </c>
      <c r="I10" s="7">
        <f>hidden1!BK1</f>
        <v>154216</v>
      </c>
      <c r="J10" s="7">
        <f>hidden1!BL1</f>
        <v>634050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hidden1!BD3</f>
        <v>113321218</v>
      </c>
      <c r="C12" s="7">
        <f>hidden1!BE3</f>
        <v>40806778</v>
      </c>
      <c r="D12" s="7">
        <f>hidden1!BF3</f>
        <v>72514440</v>
      </c>
      <c r="E12" s="7">
        <f>hidden1!BG3</f>
        <v>17207751</v>
      </c>
      <c r="F12" s="7">
        <f>hidden1!BH3</f>
        <v>6332748</v>
      </c>
      <c r="G12" s="7">
        <f>hidden1!BI3</f>
        <v>10875003</v>
      </c>
      <c r="H12" s="7">
        <f>hidden1!BJ3</f>
        <v>143499</v>
      </c>
      <c r="I12" s="7">
        <f>hidden1!BK3</f>
        <v>32294</v>
      </c>
      <c r="J12" s="7">
        <f>hidden1!BL3</f>
        <v>111205</v>
      </c>
    </row>
    <row r="13" spans="1:10" s="8" customFormat="1" ht="12" x14ac:dyDescent="0.2">
      <c r="A13" s="6" t="str">
        <f>hidden1!A4</f>
        <v>Белгородская область</v>
      </c>
      <c r="B13" s="7">
        <f>hidden1!BD4</f>
        <v>7435673</v>
      </c>
      <c r="C13" s="7">
        <f>hidden1!BE4</f>
        <v>2067833</v>
      </c>
      <c r="D13" s="7">
        <f>hidden1!BF4</f>
        <v>5367840</v>
      </c>
      <c r="E13" s="7">
        <f>hidden1!BG4</f>
        <v>1115386</v>
      </c>
      <c r="F13" s="7">
        <f>hidden1!BH4</f>
        <v>310180</v>
      </c>
      <c r="G13" s="7">
        <f>hidden1!BI4</f>
        <v>805206</v>
      </c>
      <c r="H13" s="7">
        <f>hidden1!BJ4</f>
        <v>10541</v>
      </c>
      <c r="I13" s="7">
        <f>hidden1!BK4</f>
        <v>1698</v>
      </c>
      <c r="J13" s="7">
        <f>hidden1!BL4</f>
        <v>8843</v>
      </c>
    </row>
    <row r="14" spans="1:10" s="8" customFormat="1" ht="12" x14ac:dyDescent="0.2">
      <c r="A14" s="6" t="str">
        <f>hidden1!A5</f>
        <v>Брянская область</v>
      </c>
      <c r="B14" s="7">
        <f>hidden1!BD5</f>
        <v>5729372</v>
      </c>
      <c r="C14" s="7">
        <f>hidden1!BE5</f>
        <v>1763251</v>
      </c>
      <c r="D14" s="7">
        <f>hidden1!BF5</f>
        <v>3966121</v>
      </c>
      <c r="E14" s="7">
        <f>hidden1!BG5</f>
        <v>859312</v>
      </c>
      <c r="F14" s="7">
        <f>hidden1!BH5</f>
        <v>264495</v>
      </c>
      <c r="G14" s="7">
        <f>hidden1!BI5</f>
        <v>594817</v>
      </c>
      <c r="H14" s="7">
        <f>hidden1!BJ5</f>
        <v>9509</v>
      </c>
      <c r="I14" s="7">
        <f>hidden1!BK5</f>
        <v>1439</v>
      </c>
      <c r="J14" s="7">
        <f>hidden1!BL5</f>
        <v>8070</v>
      </c>
    </row>
    <row r="15" spans="1:10" s="8" customFormat="1" ht="12" x14ac:dyDescent="0.2">
      <c r="A15" s="6" t="str">
        <f>hidden1!A6</f>
        <v>Владимирская область</v>
      </c>
      <c r="B15" s="7">
        <f>hidden1!BD6</f>
        <v>7964360</v>
      </c>
      <c r="C15" s="7">
        <f>hidden1!BE6</f>
        <v>2639412</v>
      </c>
      <c r="D15" s="7">
        <f>hidden1!BF6</f>
        <v>5324948</v>
      </c>
      <c r="E15" s="7">
        <f>hidden1!BG6</f>
        <v>1194668</v>
      </c>
      <c r="F15" s="7">
        <f>hidden1!BH6</f>
        <v>395912</v>
      </c>
      <c r="G15" s="7">
        <f>hidden1!BI6</f>
        <v>798756</v>
      </c>
      <c r="H15" s="7">
        <f>hidden1!BJ6</f>
        <v>8850</v>
      </c>
      <c r="I15" s="7">
        <f>hidden1!BK6</f>
        <v>1959</v>
      </c>
      <c r="J15" s="7">
        <f>hidden1!BL6</f>
        <v>6891</v>
      </c>
    </row>
    <row r="16" spans="1:10" s="8" customFormat="1" ht="12" x14ac:dyDescent="0.2">
      <c r="A16" s="6" t="str">
        <f>hidden1!A7</f>
        <v>Воронежская область</v>
      </c>
      <c r="B16" s="7">
        <f>hidden1!BD7</f>
        <v>11217832</v>
      </c>
      <c r="C16" s="7">
        <f>hidden1!BE7</f>
        <v>3705272</v>
      </c>
      <c r="D16" s="7">
        <f>hidden1!BF7</f>
        <v>7512560</v>
      </c>
      <c r="E16" s="7">
        <f>hidden1!BG7</f>
        <v>1682583</v>
      </c>
      <c r="F16" s="7">
        <f>hidden1!BH7</f>
        <v>555800</v>
      </c>
      <c r="G16" s="7">
        <f>hidden1!BI7</f>
        <v>1126783</v>
      </c>
      <c r="H16" s="7">
        <f>hidden1!BJ7</f>
        <v>13563</v>
      </c>
      <c r="I16" s="7">
        <f>hidden1!BK7</f>
        <v>2616</v>
      </c>
      <c r="J16" s="7">
        <f>hidden1!BL7</f>
        <v>10947</v>
      </c>
    </row>
    <row r="17" spans="1:10" s="8" customFormat="1" ht="12" x14ac:dyDescent="0.2">
      <c r="A17" s="6" t="str">
        <f>hidden1!A8</f>
        <v>Ивановская область</v>
      </c>
      <c r="B17" s="7">
        <f>hidden1!BD8</f>
        <v>3687343</v>
      </c>
      <c r="C17" s="7">
        <f>hidden1!BE8</f>
        <v>1276771</v>
      </c>
      <c r="D17" s="7">
        <f>hidden1!BF8</f>
        <v>2410572</v>
      </c>
      <c r="E17" s="7">
        <f>hidden1!BG8</f>
        <v>553064</v>
      </c>
      <c r="F17" s="7">
        <f>hidden1!BH8</f>
        <v>191184</v>
      </c>
      <c r="G17" s="7">
        <f>hidden1!BI8</f>
        <v>361880</v>
      </c>
      <c r="H17" s="7">
        <f>hidden1!BJ8</f>
        <v>6280</v>
      </c>
      <c r="I17" s="7">
        <f>hidden1!BK8</f>
        <v>1399</v>
      </c>
      <c r="J17" s="7">
        <f>hidden1!BL8</f>
        <v>4881</v>
      </c>
    </row>
    <row r="18" spans="1:10" s="8" customFormat="1" ht="12" x14ac:dyDescent="0.2">
      <c r="A18" s="6" t="str">
        <f>hidden1!A9</f>
        <v>Калужская область</v>
      </c>
      <c r="B18" s="7">
        <f>hidden1!BD9</f>
        <v>5317397</v>
      </c>
      <c r="C18" s="7">
        <f>hidden1!BE9</f>
        <v>1810140</v>
      </c>
      <c r="D18" s="7">
        <f>hidden1!BF9</f>
        <v>3507257</v>
      </c>
      <c r="E18" s="7">
        <f>hidden1!BG9</f>
        <v>797644</v>
      </c>
      <c r="F18" s="7">
        <f>hidden1!BH9</f>
        <v>271516</v>
      </c>
      <c r="G18" s="7">
        <f>hidden1!BI9</f>
        <v>526128</v>
      </c>
      <c r="H18" s="7">
        <f>hidden1!BJ9</f>
        <v>7153</v>
      </c>
      <c r="I18" s="7">
        <f>hidden1!BK9</f>
        <v>1251</v>
      </c>
      <c r="J18" s="7">
        <f>hidden1!BL9</f>
        <v>5902</v>
      </c>
    </row>
    <row r="19" spans="1:10" s="8" customFormat="1" ht="12" x14ac:dyDescent="0.2">
      <c r="A19" s="6" t="str">
        <f>hidden1!A10</f>
        <v>Костромская область</v>
      </c>
      <c r="B19" s="7">
        <f>hidden1!BD10</f>
        <v>3833454</v>
      </c>
      <c r="C19" s="7">
        <f>hidden1!BE10</f>
        <v>1348062</v>
      </c>
      <c r="D19" s="7">
        <f>hidden1!BF10</f>
        <v>2485392</v>
      </c>
      <c r="E19" s="7">
        <f>hidden1!BG10</f>
        <v>576024</v>
      </c>
      <c r="F19" s="7">
        <f>hidden1!BH10</f>
        <v>202317</v>
      </c>
      <c r="G19" s="7">
        <f>hidden1!BI10</f>
        <v>373707</v>
      </c>
      <c r="H19" s="7">
        <f>hidden1!BJ10</f>
        <v>4372</v>
      </c>
      <c r="I19" s="7">
        <f>hidden1!BK10</f>
        <v>1066</v>
      </c>
      <c r="J19" s="7">
        <f>hidden1!BL10</f>
        <v>3306</v>
      </c>
    </row>
    <row r="20" spans="1:10" s="8" customFormat="1" ht="12" x14ac:dyDescent="0.2">
      <c r="A20" s="6" t="str">
        <f>hidden1!A11</f>
        <v>Курская область</v>
      </c>
      <c r="B20" s="7">
        <f>hidden1!BD11</f>
        <v>4594115</v>
      </c>
      <c r="C20" s="7">
        <f>hidden1!BE11</f>
        <v>1098671</v>
      </c>
      <c r="D20" s="7">
        <f>hidden1!BF11</f>
        <v>3495444</v>
      </c>
      <c r="E20" s="7">
        <f>hidden1!BG11</f>
        <v>688058</v>
      </c>
      <c r="F20" s="7">
        <f>hidden1!BH11</f>
        <v>164615</v>
      </c>
      <c r="G20" s="7">
        <f>hidden1!BI11</f>
        <v>523443</v>
      </c>
      <c r="H20" s="7">
        <f>hidden1!BJ11</f>
        <v>6783</v>
      </c>
      <c r="I20" s="7">
        <f>hidden1!BK11</f>
        <v>1236</v>
      </c>
      <c r="J20" s="7">
        <f>hidden1!BL11</f>
        <v>5547</v>
      </c>
    </row>
    <row r="21" spans="1:10" s="8" customFormat="1" ht="12" x14ac:dyDescent="0.2">
      <c r="A21" s="6" t="str">
        <f>hidden1!A12</f>
        <v>Липецкая область</v>
      </c>
      <c r="B21" s="7">
        <f>hidden1!BD12</f>
        <v>3798998</v>
      </c>
      <c r="C21" s="7">
        <f>hidden1!BE12</f>
        <v>1218933</v>
      </c>
      <c r="D21" s="7">
        <f>hidden1!BF12</f>
        <v>2580065</v>
      </c>
      <c r="E21" s="7">
        <f>hidden1!BG12</f>
        <v>567600</v>
      </c>
      <c r="F21" s="7">
        <f>hidden1!BH12</f>
        <v>182412</v>
      </c>
      <c r="G21" s="7">
        <f>hidden1!BI12</f>
        <v>385188</v>
      </c>
      <c r="H21" s="7">
        <f>hidden1!BJ12</f>
        <v>6590</v>
      </c>
      <c r="I21" s="7">
        <f>hidden1!BK12</f>
        <v>1377</v>
      </c>
      <c r="J21" s="7">
        <f>hidden1!BL12</f>
        <v>5213</v>
      </c>
    </row>
    <row r="22" spans="1:10" s="8" customFormat="1" ht="12" x14ac:dyDescent="0.2">
      <c r="A22" s="6" t="str">
        <f>hidden1!A13</f>
        <v>Московская область</v>
      </c>
      <c r="B22" s="7">
        <f>hidden1!BD13</f>
        <v>26559509</v>
      </c>
      <c r="C22" s="7">
        <f>hidden1!BE13</f>
        <v>13091101</v>
      </c>
      <c r="D22" s="7">
        <f>hidden1!BF13</f>
        <v>13468408</v>
      </c>
      <c r="E22" s="7">
        <f>hidden1!BG13</f>
        <v>4191500</v>
      </c>
      <c r="F22" s="7">
        <f>hidden1!BH13</f>
        <v>2171544</v>
      </c>
      <c r="G22" s="7">
        <f>hidden1!BI13</f>
        <v>2019956</v>
      </c>
      <c r="H22" s="7">
        <f>hidden1!BJ13</f>
        <v>21099</v>
      </c>
      <c r="I22" s="7">
        <f>hidden1!BK13</f>
        <v>8078</v>
      </c>
      <c r="J22" s="7">
        <f>hidden1!BL13</f>
        <v>13021</v>
      </c>
    </row>
    <row r="23" spans="1:10" s="8" customFormat="1" ht="12" x14ac:dyDescent="0.2">
      <c r="A23" s="6" t="str">
        <f>hidden1!A14</f>
        <v>Орловская область</v>
      </c>
      <c r="B23" s="7">
        <f>hidden1!BD14</f>
        <v>3102201</v>
      </c>
      <c r="C23" s="7">
        <f>hidden1!BE14</f>
        <v>1065299</v>
      </c>
      <c r="D23" s="7">
        <f>hidden1!BF14</f>
        <v>2036902</v>
      </c>
      <c r="E23" s="7">
        <f>hidden1!BG14</f>
        <v>470204</v>
      </c>
      <c r="F23" s="7">
        <f>hidden1!BH14</f>
        <v>164660</v>
      </c>
      <c r="G23" s="7">
        <f>hidden1!BI14</f>
        <v>305544</v>
      </c>
      <c r="H23" s="7">
        <f>hidden1!BJ14</f>
        <v>3511</v>
      </c>
      <c r="I23" s="7">
        <f>hidden1!BK14</f>
        <v>857</v>
      </c>
      <c r="J23" s="7">
        <f>hidden1!BL14</f>
        <v>2654</v>
      </c>
    </row>
    <row r="24" spans="1:10" s="8" customFormat="1" ht="12" x14ac:dyDescent="0.2">
      <c r="A24" s="6" t="str">
        <f>hidden1!A15</f>
        <v>Рязанская область</v>
      </c>
      <c r="B24" s="7">
        <f>hidden1!BD15</f>
        <v>4111452</v>
      </c>
      <c r="C24" s="7">
        <f>hidden1!BE15</f>
        <v>1170986</v>
      </c>
      <c r="D24" s="7">
        <f>hidden1!BF15</f>
        <v>2940466</v>
      </c>
      <c r="E24" s="7">
        <f>hidden1!BG15</f>
        <v>617048</v>
      </c>
      <c r="F24" s="7">
        <f>hidden1!BH15</f>
        <v>175968</v>
      </c>
      <c r="G24" s="7">
        <f>hidden1!BI15</f>
        <v>441080</v>
      </c>
      <c r="H24" s="7">
        <f>hidden1!BJ15</f>
        <v>7547</v>
      </c>
      <c r="I24" s="7">
        <f>hidden1!BK15</f>
        <v>1681</v>
      </c>
      <c r="J24" s="7">
        <f>hidden1!BL15</f>
        <v>5866</v>
      </c>
    </row>
    <row r="25" spans="1:10" s="8" customFormat="1" ht="12" x14ac:dyDescent="0.2">
      <c r="A25" s="6" t="str">
        <f>hidden1!A16</f>
        <v>Смоленская область</v>
      </c>
      <c r="B25" s="7">
        <f>hidden1!BD16</f>
        <v>3719443</v>
      </c>
      <c r="C25" s="7">
        <f>hidden1!BE16</f>
        <v>1457095</v>
      </c>
      <c r="D25" s="7">
        <f>hidden1!BF16</f>
        <v>2262348</v>
      </c>
      <c r="E25" s="7">
        <f>hidden1!BG16</f>
        <v>557911</v>
      </c>
      <c r="F25" s="7">
        <f>hidden1!BH16</f>
        <v>218560</v>
      </c>
      <c r="G25" s="7">
        <f>hidden1!BI16</f>
        <v>339351</v>
      </c>
      <c r="H25" s="7">
        <f>hidden1!BJ16</f>
        <v>4551</v>
      </c>
      <c r="I25" s="7">
        <f>hidden1!BK16</f>
        <v>1104</v>
      </c>
      <c r="J25" s="7">
        <f>hidden1!BL16</f>
        <v>3447</v>
      </c>
    </row>
    <row r="26" spans="1:10" s="8" customFormat="1" ht="12" x14ac:dyDescent="0.2">
      <c r="A26" s="6" t="str">
        <f>hidden1!A17</f>
        <v>Тамбовская область</v>
      </c>
      <c r="B26" s="7">
        <f>hidden1!BD17</f>
        <v>4551154</v>
      </c>
      <c r="C26" s="7">
        <f>hidden1!BE17</f>
        <v>1267563</v>
      </c>
      <c r="D26" s="7">
        <f>hidden1!BF17</f>
        <v>3283591</v>
      </c>
      <c r="E26" s="7">
        <f>hidden1!BG17</f>
        <v>682057</v>
      </c>
      <c r="F26" s="7">
        <f>hidden1!BH17</f>
        <v>189521</v>
      </c>
      <c r="G26" s="7">
        <f>hidden1!BI17</f>
        <v>492536</v>
      </c>
      <c r="H26" s="7">
        <f>hidden1!BJ17</f>
        <v>6910</v>
      </c>
      <c r="I26" s="7">
        <f>hidden1!BK17</f>
        <v>1252</v>
      </c>
      <c r="J26" s="7">
        <f>hidden1!BL17</f>
        <v>5658</v>
      </c>
    </row>
    <row r="27" spans="1:10" s="8" customFormat="1" ht="12" x14ac:dyDescent="0.2">
      <c r="A27" s="6" t="str">
        <f>hidden1!A18</f>
        <v>Тверская область</v>
      </c>
      <c r="B27" s="7">
        <f>hidden1!BD18</f>
        <v>5964320</v>
      </c>
      <c r="C27" s="7">
        <f>hidden1!BE18</f>
        <v>2397914</v>
      </c>
      <c r="D27" s="7">
        <f>hidden1!BF18</f>
        <v>3566406</v>
      </c>
      <c r="E27" s="7">
        <f>hidden1!BG18</f>
        <v>894475</v>
      </c>
      <c r="F27" s="7">
        <f>hidden1!BH18</f>
        <v>359808</v>
      </c>
      <c r="G27" s="7">
        <f>hidden1!BI18</f>
        <v>534667</v>
      </c>
      <c r="H27" s="7">
        <f>hidden1!BJ18</f>
        <v>7701</v>
      </c>
      <c r="I27" s="7">
        <f>hidden1!BK18</f>
        <v>1854</v>
      </c>
      <c r="J27" s="7">
        <f>hidden1!BL18</f>
        <v>5847</v>
      </c>
    </row>
    <row r="28" spans="1:10" s="8" customFormat="1" ht="12" x14ac:dyDescent="0.2">
      <c r="A28" s="6" t="str">
        <f>hidden1!A19</f>
        <v>Тульская область</v>
      </c>
      <c r="B28" s="7">
        <f>hidden1!BD19</f>
        <v>6556236</v>
      </c>
      <c r="C28" s="7">
        <f>hidden1!BE19</f>
        <v>1705515</v>
      </c>
      <c r="D28" s="7">
        <f>hidden1!BF19</f>
        <v>4850721</v>
      </c>
      <c r="E28" s="7">
        <f>hidden1!BG19</f>
        <v>983439</v>
      </c>
      <c r="F28" s="7">
        <f>hidden1!BH19</f>
        <v>255809</v>
      </c>
      <c r="G28" s="7">
        <f>hidden1!BI19</f>
        <v>727630</v>
      </c>
      <c r="H28" s="7">
        <f>hidden1!BJ19</f>
        <v>10126</v>
      </c>
      <c r="I28" s="7">
        <f>hidden1!BK19</f>
        <v>1531</v>
      </c>
      <c r="J28" s="7">
        <f>hidden1!BL19</f>
        <v>8595</v>
      </c>
    </row>
    <row r="29" spans="1:10" s="8" customFormat="1" ht="12" x14ac:dyDescent="0.2">
      <c r="A29" s="6" t="str">
        <f>hidden1!A20</f>
        <v>Ярославская область</v>
      </c>
      <c r="B29" s="7">
        <f>hidden1!BD20</f>
        <v>5178359</v>
      </c>
      <c r="C29" s="7">
        <f>hidden1!BE20</f>
        <v>1722960</v>
      </c>
      <c r="D29" s="7">
        <f>hidden1!BF20</f>
        <v>3455399</v>
      </c>
      <c r="E29" s="7">
        <f>hidden1!BG20</f>
        <v>776778</v>
      </c>
      <c r="F29" s="7">
        <f>hidden1!BH20</f>
        <v>258447</v>
      </c>
      <c r="G29" s="7">
        <f>hidden1!BI20</f>
        <v>518331</v>
      </c>
      <c r="H29" s="7">
        <f>hidden1!BJ20</f>
        <v>8413</v>
      </c>
      <c r="I29" s="7">
        <f>hidden1!BK20</f>
        <v>1896</v>
      </c>
      <c r="J29" s="7">
        <f>hidden1!BL20</f>
        <v>6517</v>
      </c>
    </row>
    <row r="30" spans="1:10" s="8" customFormat="1" ht="12" x14ac:dyDescent="0.2">
      <c r="A30" s="6" t="str">
        <f>hidden1!A21</f>
        <v>город Москва</v>
      </c>
      <c r="B30" s="7">
        <f>hidden1!BD21</f>
        <v>0</v>
      </c>
      <c r="C30" s="7">
        <f>hidden1!BE21</f>
        <v>0</v>
      </c>
      <c r="D30" s="7">
        <f>hidden1!BF21</f>
        <v>0</v>
      </c>
      <c r="E30" s="7">
        <f>hidden1!BG21</f>
        <v>0</v>
      </c>
      <c r="F30" s="7">
        <f>hidden1!BH21</f>
        <v>0</v>
      </c>
      <c r="G30" s="7">
        <f>hidden1!BI21</f>
        <v>0</v>
      </c>
      <c r="H30" s="7">
        <f>hidden1!BJ21</f>
        <v>0</v>
      </c>
      <c r="I30" s="7">
        <f>hidden1!BK21</f>
        <v>0</v>
      </c>
      <c r="J30" s="7">
        <f>hidden1!BL21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hidden1!BD22</f>
        <v>65058078</v>
      </c>
      <c r="C31" s="7">
        <f>hidden1!BE22</f>
        <v>27435933</v>
      </c>
      <c r="D31" s="7">
        <f>hidden1!BF22</f>
        <v>37622145</v>
      </c>
      <c r="E31" s="7">
        <f>hidden1!BG22</f>
        <v>9836788</v>
      </c>
      <c r="F31" s="7">
        <f>hidden1!BH22</f>
        <v>4190420</v>
      </c>
      <c r="G31" s="7">
        <f>hidden1!BI22</f>
        <v>5646368</v>
      </c>
      <c r="H31" s="7">
        <f>hidden1!BJ22</f>
        <v>79525</v>
      </c>
      <c r="I31" s="7">
        <f>hidden1!BK22</f>
        <v>22089</v>
      </c>
      <c r="J31" s="7">
        <f>hidden1!BL22</f>
        <v>57436</v>
      </c>
    </row>
    <row r="32" spans="1:10" s="8" customFormat="1" ht="12" x14ac:dyDescent="0.2">
      <c r="A32" s="6" t="str">
        <f>hidden1!A23</f>
        <v>Республика Карелия</v>
      </c>
      <c r="B32" s="7">
        <f>hidden1!BD23</f>
        <v>3829081</v>
      </c>
      <c r="C32" s="7">
        <f>hidden1!BE23</f>
        <v>2154271</v>
      </c>
      <c r="D32" s="7">
        <f>hidden1!BF23</f>
        <v>1674810</v>
      </c>
      <c r="E32" s="7">
        <f>hidden1!BG23</f>
        <v>572002</v>
      </c>
      <c r="F32" s="7">
        <f>hidden1!BH23</f>
        <v>320776</v>
      </c>
      <c r="G32" s="7">
        <f>hidden1!BI23</f>
        <v>251226</v>
      </c>
      <c r="H32" s="7">
        <f>hidden1!BJ23</f>
        <v>3319</v>
      </c>
      <c r="I32" s="7">
        <f>hidden1!BK23</f>
        <v>1148</v>
      </c>
      <c r="J32" s="7">
        <f>hidden1!BL23</f>
        <v>2171</v>
      </c>
    </row>
    <row r="33" spans="1:10" s="8" customFormat="1" ht="12" x14ac:dyDescent="0.2">
      <c r="A33" s="6" t="str">
        <f>hidden1!A24</f>
        <v>Республика Коми</v>
      </c>
      <c r="B33" s="7">
        <f>hidden1!BD24</f>
        <v>5620644</v>
      </c>
      <c r="C33" s="7">
        <f>hidden1!BE24</f>
        <v>2304477</v>
      </c>
      <c r="D33" s="7">
        <f>hidden1!BF24</f>
        <v>3316167</v>
      </c>
      <c r="E33" s="7">
        <f>hidden1!BG24</f>
        <v>842446</v>
      </c>
      <c r="F33" s="7">
        <f>hidden1!BH24</f>
        <v>344888</v>
      </c>
      <c r="G33" s="7">
        <f>hidden1!BI24</f>
        <v>497558</v>
      </c>
      <c r="H33" s="7">
        <f>hidden1!BJ24</f>
        <v>4890</v>
      </c>
      <c r="I33" s="7">
        <f>hidden1!BK24</f>
        <v>1351</v>
      </c>
      <c r="J33" s="7">
        <f>hidden1!BL24</f>
        <v>3539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hidden1!BD25</f>
        <v>7053421</v>
      </c>
      <c r="C34" s="7">
        <f>hidden1!BE25</f>
        <v>2581567</v>
      </c>
      <c r="D34" s="7">
        <f>hidden1!BF25</f>
        <v>4471854</v>
      </c>
      <c r="E34" s="7">
        <f>hidden1!BG25</f>
        <v>1099928</v>
      </c>
      <c r="F34" s="7">
        <f>hidden1!BH25</f>
        <v>429168</v>
      </c>
      <c r="G34" s="7">
        <f>hidden1!BI25</f>
        <v>670760</v>
      </c>
      <c r="H34" s="7">
        <f>hidden1!BJ25</f>
        <v>5705</v>
      </c>
      <c r="I34" s="7">
        <f>hidden1!BK25</f>
        <v>1551</v>
      </c>
      <c r="J34" s="7">
        <f>hidden1!BL25</f>
        <v>4154</v>
      </c>
    </row>
    <row r="35" spans="1:10" s="8" customFormat="1" ht="12" x14ac:dyDescent="0.2">
      <c r="A35" s="6" t="str">
        <f>hidden1!A26</f>
        <v>Вологодская область</v>
      </c>
      <c r="B35" s="7">
        <f>hidden1!BD26</f>
        <v>7587425</v>
      </c>
      <c r="C35" s="7">
        <f>hidden1!BE26</f>
        <v>2840322</v>
      </c>
      <c r="D35" s="7">
        <f>hidden1!BF26</f>
        <v>4747103</v>
      </c>
      <c r="E35" s="7">
        <f>hidden1!BG26</f>
        <v>1138119</v>
      </c>
      <c r="F35" s="7">
        <f>hidden1!BH26</f>
        <v>426047</v>
      </c>
      <c r="G35" s="7">
        <f>hidden1!BI26</f>
        <v>712072</v>
      </c>
      <c r="H35" s="7">
        <f>hidden1!BJ26</f>
        <v>7007</v>
      </c>
      <c r="I35" s="7">
        <f>hidden1!BK26</f>
        <v>1837</v>
      </c>
      <c r="J35" s="7">
        <f>hidden1!BL26</f>
        <v>5170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hidden1!BD27</f>
        <v>6398161</v>
      </c>
      <c r="C36" s="7">
        <f>hidden1!BE27</f>
        <v>2155185</v>
      </c>
      <c r="D36" s="7">
        <f>hidden1!BF27</f>
        <v>4242976</v>
      </c>
      <c r="E36" s="7">
        <f>hidden1!BG27</f>
        <v>959845</v>
      </c>
      <c r="F36" s="7">
        <f>hidden1!BH27</f>
        <v>323222</v>
      </c>
      <c r="G36" s="7">
        <f>hidden1!BI27</f>
        <v>636623</v>
      </c>
      <c r="H36" s="7">
        <f>hidden1!BJ27</f>
        <v>7293</v>
      </c>
      <c r="I36" s="7">
        <f>hidden1!BK27</f>
        <v>1556</v>
      </c>
      <c r="J36" s="7">
        <f>hidden1!BL27</f>
        <v>5737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hidden1!BD28</f>
        <v>5507699</v>
      </c>
      <c r="C37" s="7">
        <f>hidden1!BE28</f>
        <v>1794559</v>
      </c>
      <c r="D37" s="7">
        <f>hidden1!BF28</f>
        <v>3713140</v>
      </c>
      <c r="E37" s="7">
        <f>hidden1!BG28</f>
        <v>822890</v>
      </c>
      <c r="F37" s="7">
        <f>hidden1!BH28</f>
        <v>265897</v>
      </c>
      <c r="G37" s="7">
        <f>hidden1!BI28</f>
        <v>556993</v>
      </c>
      <c r="H37" s="7">
        <f>hidden1!BJ28</f>
        <v>11713</v>
      </c>
      <c r="I37" s="7">
        <f>hidden1!BK28</f>
        <v>2755</v>
      </c>
      <c r="J37" s="7">
        <f>hidden1!BL28</f>
        <v>8958</v>
      </c>
    </row>
    <row r="38" spans="1:10" s="8" customFormat="1" ht="12" x14ac:dyDescent="0.2">
      <c r="A38" s="6" t="str">
        <f>hidden1!A29</f>
        <v>Мурманская область</v>
      </c>
      <c r="B38" s="7">
        <f>hidden1!BD29</f>
        <v>3132703</v>
      </c>
      <c r="C38" s="7">
        <f>hidden1!BE29</f>
        <v>1268819</v>
      </c>
      <c r="D38" s="7">
        <f>hidden1!BF29</f>
        <v>1863884</v>
      </c>
      <c r="E38" s="7">
        <f>hidden1!BG29</f>
        <v>469502</v>
      </c>
      <c r="F38" s="7">
        <f>hidden1!BH29</f>
        <v>190187</v>
      </c>
      <c r="G38" s="7">
        <f>hidden1!BI29</f>
        <v>279315</v>
      </c>
      <c r="H38" s="7">
        <f>hidden1!BJ29</f>
        <v>3451</v>
      </c>
      <c r="I38" s="7">
        <f>hidden1!BK29</f>
        <v>840</v>
      </c>
      <c r="J38" s="7">
        <f>hidden1!BL29</f>
        <v>2611</v>
      </c>
    </row>
    <row r="39" spans="1:10" s="8" customFormat="1" ht="12" x14ac:dyDescent="0.2">
      <c r="A39" s="6" t="str">
        <f>hidden1!A30</f>
        <v>Новгородская область</v>
      </c>
      <c r="B39" s="7">
        <f>hidden1!BD30</f>
        <v>2998752</v>
      </c>
      <c r="C39" s="7">
        <f>hidden1!BE30</f>
        <v>1069002</v>
      </c>
      <c r="D39" s="7">
        <f>hidden1!BF30</f>
        <v>1929750</v>
      </c>
      <c r="E39" s="7">
        <f>hidden1!BG30</f>
        <v>482401</v>
      </c>
      <c r="F39" s="7">
        <f>hidden1!BH30</f>
        <v>192949</v>
      </c>
      <c r="G39" s="7">
        <f>hidden1!BI30</f>
        <v>289452</v>
      </c>
      <c r="H39" s="7">
        <f>hidden1!BJ30</f>
        <v>3503</v>
      </c>
      <c r="I39" s="7">
        <f>hidden1!BK30</f>
        <v>822</v>
      </c>
      <c r="J39" s="7">
        <f>hidden1!BL30</f>
        <v>2681</v>
      </c>
    </row>
    <row r="40" spans="1:10" s="8" customFormat="1" ht="12" x14ac:dyDescent="0.2">
      <c r="A40" s="6" t="str">
        <f>hidden1!A31</f>
        <v>Псковская область</v>
      </c>
      <c r="B40" s="7">
        <f>hidden1!BD31</f>
        <v>3396506</v>
      </c>
      <c r="C40" s="7">
        <f>hidden1!BE31</f>
        <v>1584132</v>
      </c>
      <c r="D40" s="7">
        <f>hidden1!BF31</f>
        <v>1812374</v>
      </c>
      <c r="E40" s="7">
        <f>hidden1!BG31</f>
        <v>509463</v>
      </c>
      <c r="F40" s="7">
        <f>hidden1!BH31</f>
        <v>237625</v>
      </c>
      <c r="G40" s="7">
        <f>hidden1!BI31</f>
        <v>271838</v>
      </c>
      <c r="H40" s="7">
        <f>hidden1!BJ31</f>
        <v>3479</v>
      </c>
      <c r="I40" s="7">
        <f>hidden1!BK31</f>
        <v>892</v>
      </c>
      <c r="J40" s="7">
        <f>hidden1!BL31</f>
        <v>2587</v>
      </c>
    </row>
    <row r="41" spans="1:10" s="8" customFormat="1" ht="12" x14ac:dyDescent="0.2">
      <c r="A41" s="6" t="str">
        <f>hidden1!A32</f>
        <v>город Санкт-Петербург</v>
      </c>
      <c r="B41" s="7">
        <f>hidden1!BD32</f>
        <v>19158307</v>
      </c>
      <c r="C41" s="7">
        <f>hidden1!BE32</f>
        <v>9570636</v>
      </c>
      <c r="D41" s="7">
        <f>hidden1!BF32</f>
        <v>9587671</v>
      </c>
      <c r="E41" s="7">
        <f>hidden1!BG32</f>
        <v>2876482</v>
      </c>
      <c r="F41" s="7">
        <f>hidden1!BH32</f>
        <v>1435313</v>
      </c>
      <c r="G41" s="7">
        <f>hidden1!BI32</f>
        <v>1441169</v>
      </c>
      <c r="H41" s="7">
        <f>hidden1!BJ32</f>
        <v>28866</v>
      </c>
      <c r="I41" s="7">
        <f>hidden1!BK32</f>
        <v>9256</v>
      </c>
      <c r="J41" s="7">
        <f>hidden1!BL32</f>
        <v>19610</v>
      </c>
    </row>
    <row r="42" spans="1:10" s="8" customFormat="1" ht="12" x14ac:dyDescent="0.2">
      <c r="A42" s="6" t="str">
        <f>hidden1!A33</f>
        <v>Ненецкий АО</v>
      </c>
      <c r="B42" s="7">
        <f>hidden1!BD33</f>
        <v>375379</v>
      </c>
      <c r="C42" s="7">
        <f>hidden1!BE33</f>
        <v>112963</v>
      </c>
      <c r="D42" s="7">
        <f>hidden1!BF33</f>
        <v>262416</v>
      </c>
      <c r="E42" s="7">
        <f>hidden1!BG33</f>
        <v>63710</v>
      </c>
      <c r="F42" s="7">
        <f>hidden1!BH33</f>
        <v>24348</v>
      </c>
      <c r="G42" s="7">
        <f>hidden1!BI33</f>
        <v>39362</v>
      </c>
      <c r="H42" s="7">
        <f>hidden1!BJ33</f>
        <v>299</v>
      </c>
      <c r="I42" s="7">
        <f>hidden1!BK33</f>
        <v>81</v>
      </c>
      <c r="J42" s="7">
        <f>hidden1!BL33</f>
        <v>218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hidden1!BD34</f>
        <v>18379505</v>
      </c>
      <c r="C43" s="7">
        <f>hidden1!BE34</f>
        <v>4025482</v>
      </c>
      <c r="D43" s="7">
        <f>hidden1!BF34</f>
        <v>14354023</v>
      </c>
      <c r="E43" s="7">
        <f>hidden1!BG34</f>
        <v>2755603</v>
      </c>
      <c r="F43" s="7">
        <f>hidden1!BH34</f>
        <v>603827</v>
      </c>
      <c r="G43" s="7">
        <f>hidden1!BI34</f>
        <v>2151776</v>
      </c>
      <c r="H43" s="7">
        <f>hidden1!BJ34</f>
        <v>42744</v>
      </c>
      <c r="I43" s="7">
        <f>hidden1!BK34</f>
        <v>4525</v>
      </c>
      <c r="J43" s="7">
        <f>hidden1!BL34</f>
        <v>38219</v>
      </c>
    </row>
    <row r="44" spans="1:10" s="8" customFormat="1" ht="12" x14ac:dyDescent="0.2">
      <c r="A44" s="6" t="str">
        <f>hidden1!A35</f>
        <v>Республика Дагестан</v>
      </c>
      <c r="B44" s="7">
        <f>hidden1!BD35</f>
        <v>2752209</v>
      </c>
      <c r="C44" s="7">
        <f>hidden1!BE35</f>
        <v>274818</v>
      </c>
      <c r="D44" s="7">
        <f>hidden1!BF35</f>
        <v>2477391</v>
      </c>
      <c r="E44" s="7">
        <f>hidden1!BG35</f>
        <v>412832</v>
      </c>
      <c r="F44" s="7">
        <f>hidden1!BH35</f>
        <v>41223</v>
      </c>
      <c r="G44" s="7">
        <f>hidden1!BI35</f>
        <v>371609</v>
      </c>
      <c r="H44" s="7">
        <f>hidden1!BJ35</f>
        <v>8834</v>
      </c>
      <c r="I44" s="7">
        <f>hidden1!BK35</f>
        <v>583</v>
      </c>
      <c r="J44" s="7">
        <f>hidden1!BL35</f>
        <v>8251</v>
      </c>
    </row>
    <row r="45" spans="1:10" s="8" customFormat="1" ht="12" x14ac:dyDescent="0.2">
      <c r="A45" s="6" t="str">
        <f>hidden1!A36</f>
        <v>Республика Ингушетия</v>
      </c>
      <c r="B45" s="7">
        <f>hidden1!BD36</f>
        <v>23545</v>
      </c>
      <c r="C45" s="7">
        <f>hidden1!BE36</f>
        <v>18501</v>
      </c>
      <c r="D45" s="7">
        <f>hidden1!BF36</f>
        <v>5044</v>
      </c>
      <c r="E45" s="7">
        <f>hidden1!BG36</f>
        <v>3532</v>
      </c>
      <c r="F45" s="7">
        <f>hidden1!BH36</f>
        <v>2775</v>
      </c>
      <c r="G45" s="7">
        <f>hidden1!BI36</f>
        <v>757</v>
      </c>
      <c r="H45" s="7">
        <f>hidden1!BJ36</f>
        <v>35</v>
      </c>
      <c r="I45" s="7">
        <f>hidden1!BK36</f>
        <v>28</v>
      </c>
      <c r="J45" s="7">
        <f>hidden1!BL36</f>
        <v>7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hidden1!BD37</f>
        <v>1436716</v>
      </c>
      <c r="C46" s="7">
        <f>hidden1!BE37</f>
        <v>211434</v>
      </c>
      <c r="D46" s="7">
        <f>hidden1!BF37</f>
        <v>1225282</v>
      </c>
      <c r="E46" s="7">
        <f>hidden1!BG37</f>
        <v>214295</v>
      </c>
      <c r="F46" s="7">
        <f>hidden1!BH37</f>
        <v>31713</v>
      </c>
      <c r="G46" s="7">
        <f>hidden1!BI37</f>
        <v>182582</v>
      </c>
      <c r="H46" s="7">
        <f>hidden1!BJ37</f>
        <v>4521</v>
      </c>
      <c r="I46" s="7">
        <f>hidden1!BK37</f>
        <v>378</v>
      </c>
      <c r="J46" s="7">
        <f>hidden1!BL37</f>
        <v>4143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hidden1!BD38</f>
        <v>777242</v>
      </c>
      <c r="C47" s="7">
        <f>hidden1!BE38</f>
        <v>121742</v>
      </c>
      <c r="D47" s="7">
        <f>hidden1!BF38</f>
        <v>655500</v>
      </c>
      <c r="E47" s="7">
        <f>hidden1!BG38</f>
        <v>116499</v>
      </c>
      <c r="F47" s="7">
        <f>hidden1!BH38</f>
        <v>18245</v>
      </c>
      <c r="G47" s="7">
        <f>hidden1!BI38</f>
        <v>98254</v>
      </c>
      <c r="H47" s="7">
        <f>hidden1!BJ38</f>
        <v>2801</v>
      </c>
      <c r="I47" s="7">
        <f>hidden1!BK38</f>
        <v>263</v>
      </c>
      <c r="J47" s="7">
        <f>hidden1!BL38</f>
        <v>2538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hidden1!BD39</f>
        <v>1456157</v>
      </c>
      <c r="C48" s="7">
        <f>hidden1!BE39</f>
        <v>353623</v>
      </c>
      <c r="D48" s="7">
        <f>hidden1!BF39</f>
        <v>1102534</v>
      </c>
      <c r="E48" s="7">
        <f>hidden1!BG39</f>
        <v>218505</v>
      </c>
      <c r="F48" s="7">
        <f>hidden1!BH39</f>
        <v>53116</v>
      </c>
      <c r="G48" s="7">
        <f>hidden1!BI39</f>
        <v>165389</v>
      </c>
      <c r="H48" s="7">
        <f>hidden1!BJ39</f>
        <v>3654</v>
      </c>
      <c r="I48" s="7">
        <f>hidden1!BK39</f>
        <v>397</v>
      </c>
      <c r="J48" s="7">
        <f>hidden1!BL39</f>
        <v>3257</v>
      </c>
    </row>
    <row r="49" spans="1:10" s="8" customFormat="1" ht="12" x14ac:dyDescent="0.2">
      <c r="A49" s="6" t="str">
        <f>hidden1!A40</f>
        <v>Чеченская Республика</v>
      </c>
      <c r="B49" s="7">
        <f>hidden1!BD40</f>
        <v>435336</v>
      </c>
      <c r="C49" s="7">
        <f>hidden1!BE40</f>
        <v>21697</v>
      </c>
      <c r="D49" s="7">
        <f>hidden1!BF40</f>
        <v>413639</v>
      </c>
      <c r="E49" s="7">
        <f>hidden1!BG40</f>
        <v>65177</v>
      </c>
      <c r="F49" s="7">
        <f>hidden1!BH40</f>
        <v>3203</v>
      </c>
      <c r="G49" s="7">
        <f>hidden1!BI40</f>
        <v>61974</v>
      </c>
      <c r="H49" s="7">
        <f>hidden1!BJ40</f>
        <v>3629</v>
      </c>
      <c r="I49" s="7">
        <f>hidden1!BK40</f>
        <v>85</v>
      </c>
      <c r="J49" s="7">
        <f>hidden1!BL40</f>
        <v>3544</v>
      </c>
    </row>
    <row r="50" spans="1:10" s="8" customFormat="1" ht="12" x14ac:dyDescent="0.2">
      <c r="A50" s="6" t="str">
        <f>hidden1!A41</f>
        <v>Ставропольский край</v>
      </c>
      <c r="B50" s="7">
        <f>hidden1!BD41</f>
        <v>11498300</v>
      </c>
      <c r="C50" s="7">
        <f>hidden1!BE41</f>
        <v>3023667</v>
      </c>
      <c r="D50" s="7">
        <f>hidden1!BF41</f>
        <v>8474633</v>
      </c>
      <c r="E50" s="7">
        <f>hidden1!BG41</f>
        <v>1724763</v>
      </c>
      <c r="F50" s="7">
        <f>hidden1!BH41</f>
        <v>453552</v>
      </c>
      <c r="G50" s="7">
        <f>hidden1!BI41</f>
        <v>1271211</v>
      </c>
      <c r="H50" s="7">
        <f>hidden1!BJ41</f>
        <v>19270</v>
      </c>
      <c r="I50" s="7">
        <f>hidden1!BK41</f>
        <v>2791</v>
      </c>
      <c r="J50" s="7">
        <f>hidden1!BL41</f>
        <v>16479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hidden1!BD42</f>
        <v>70130670</v>
      </c>
      <c r="C51" s="7">
        <f>hidden1!BE42</f>
        <v>16180356</v>
      </c>
      <c r="D51" s="7">
        <f>hidden1!BF42</f>
        <v>53950314</v>
      </c>
      <c r="E51" s="7">
        <f>hidden1!BG42</f>
        <v>10577736</v>
      </c>
      <c r="F51" s="7">
        <f>hidden1!BH42</f>
        <v>2483909</v>
      </c>
      <c r="G51" s="7">
        <f>hidden1!BI42</f>
        <v>8093827</v>
      </c>
      <c r="H51" s="7">
        <f>hidden1!BJ42</f>
        <v>130220</v>
      </c>
      <c r="I51" s="7">
        <f>hidden1!BK42</f>
        <v>16956</v>
      </c>
      <c r="J51" s="7">
        <f>hidden1!BL42</f>
        <v>113264</v>
      </c>
    </row>
    <row r="52" spans="1:10" s="8" customFormat="1" ht="12" x14ac:dyDescent="0.2">
      <c r="A52" s="6" t="str">
        <f>hidden1!A43</f>
        <v>Республика Адыгея</v>
      </c>
      <c r="B52" s="7">
        <f>hidden1!BD43</f>
        <v>1554302</v>
      </c>
      <c r="C52" s="7">
        <f>hidden1!BE43</f>
        <v>440545</v>
      </c>
      <c r="D52" s="7">
        <f>hidden1!BF43</f>
        <v>1113757</v>
      </c>
      <c r="E52" s="7">
        <f>hidden1!BG43</f>
        <v>233244</v>
      </c>
      <c r="F52" s="7">
        <f>hidden1!BH43</f>
        <v>66178</v>
      </c>
      <c r="G52" s="7">
        <f>hidden1!BI43</f>
        <v>167066</v>
      </c>
      <c r="H52" s="7">
        <f>hidden1!BJ43</f>
        <v>3920</v>
      </c>
      <c r="I52" s="7">
        <f>hidden1!BK43</f>
        <v>604</v>
      </c>
      <c r="J52" s="7">
        <f>hidden1!BL43</f>
        <v>3316</v>
      </c>
    </row>
    <row r="53" spans="1:10" s="8" customFormat="1" ht="12" x14ac:dyDescent="0.2">
      <c r="A53" s="6" t="str">
        <f>hidden1!A44</f>
        <v>Республика Калмыкия</v>
      </c>
      <c r="B53" s="7">
        <f>hidden1!BD44</f>
        <v>932864</v>
      </c>
      <c r="C53" s="7">
        <f>hidden1!BE44</f>
        <v>251284</v>
      </c>
      <c r="D53" s="7">
        <f>hidden1!BF44</f>
        <v>681580</v>
      </c>
      <c r="E53" s="7">
        <f>hidden1!BG44</f>
        <v>139929</v>
      </c>
      <c r="F53" s="7">
        <f>hidden1!BH44</f>
        <v>37696</v>
      </c>
      <c r="G53" s="7">
        <f>hidden1!BI44</f>
        <v>102233</v>
      </c>
      <c r="H53" s="7">
        <f>hidden1!BJ44</f>
        <v>1712</v>
      </c>
      <c r="I53" s="7">
        <f>hidden1!BK44</f>
        <v>267</v>
      </c>
      <c r="J53" s="7">
        <f>hidden1!BL44</f>
        <v>1445</v>
      </c>
    </row>
    <row r="54" spans="1:10" s="8" customFormat="1" ht="12" x14ac:dyDescent="0.2">
      <c r="A54" s="6" t="str">
        <f>hidden1!A45</f>
        <v>Республика Крым</v>
      </c>
      <c r="B54" s="7">
        <f>hidden1!BD45</f>
        <v>7825142</v>
      </c>
      <c r="C54" s="7">
        <f>hidden1!BE45</f>
        <v>1704536</v>
      </c>
      <c r="D54" s="7">
        <f>hidden1!BF45</f>
        <v>6120606</v>
      </c>
      <c r="E54" s="7">
        <f>hidden1!BG45</f>
        <v>1173740</v>
      </c>
      <c r="F54" s="7">
        <f>hidden1!BH45</f>
        <v>255678</v>
      </c>
      <c r="G54" s="7">
        <f>hidden1!BI45</f>
        <v>918062</v>
      </c>
      <c r="H54" s="7">
        <f>hidden1!BJ45</f>
        <v>11339</v>
      </c>
      <c r="I54" s="7">
        <f>hidden1!BK45</f>
        <v>1262</v>
      </c>
      <c r="J54" s="7">
        <f>hidden1!BL45</f>
        <v>10077</v>
      </c>
    </row>
    <row r="55" spans="1:10" s="8" customFormat="1" ht="12" x14ac:dyDescent="0.2">
      <c r="A55" s="6" t="str">
        <f>hidden1!A46</f>
        <v>Краснодарский край</v>
      </c>
      <c r="B55" s="7">
        <f>hidden1!BD46</f>
        <v>30179944</v>
      </c>
      <c r="C55" s="7">
        <f>hidden1!BE46</f>
        <v>7272727</v>
      </c>
      <c r="D55" s="7">
        <f>hidden1!BF46</f>
        <v>22907217</v>
      </c>
      <c r="E55" s="7">
        <f>hidden1!BG46</f>
        <v>4551496</v>
      </c>
      <c r="F55" s="7">
        <f>hidden1!BH46</f>
        <v>1113014</v>
      </c>
      <c r="G55" s="7">
        <f>hidden1!BI46</f>
        <v>3438482</v>
      </c>
      <c r="H55" s="7">
        <f>hidden1!BJ46</f>
        <v>60205</v>
      </c>
      <c r="I55" s="7">
        <f>hidden1!BK46</f>
        <v>7585</v>
      </c>
      <c r="J55" s="7">
        <f>hidden1!BL46</f>
        <v>52620</v>
      </c>
    </row>
    <row r="56" spans="1:10" s="8" customFormat="1" ht="12" x14ac:dyDescent="0.2">
      <c r="A56" s="6" t="str">
        <f>hidden1!A47</f>
        <v>Астраханская область</v>
      </c>
      <c r="B56" s="7">
        <f>hidden1!BD47</f>
        <v>3319347</v>
      </c>
      <c r="C56" s="7">
        <f>hidden1!BE47</f>
        <v>630470</v>
      </c>
      <c r="D56" s="7">
        <f>hidden1!BF47</f>
        <v>2688877</v>
      </c>
      <c r="E56" s="7">
        <f>hidden1!BG47</f>
        <v>507584</v>
      </c>
      <c r="F56" s="7">
        <f>hidden1!BH47</f>
        <v>104264</v>
      </c>
      <c r="G56" s="7">
        <f>hidden1!BI47</f>
        <v>403320</v>
      </c>
      <c r="H56" s="7">
        <f>hidden1!BJ47</f>
        <v>7944</v>
      </c>
      <c r="I56" s="7">
        <f>hidden1!BK47</f>
        <v>1039</v>
      </c>
      <c r="J56" s="7">
        <f>hidden1!BL47</f>
        <v>6905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hidden1!BD48</f>
        <v>8422756</v>
      </c>
      <c r="C57" s="7">
        <f>hidden1!BE48</f>
        <v>1884605</v>
      </c>
      <c r="D57" s="7">
        <f>hidden1!BF48</f>
        <v>6538151</v>
      </c>
      <c r="E57" s="7">
        <f>hidden1!BG48</f>
        <v>1262861</v>
      </c>
      <c r="F57" s="7">
        <f>hidden1!BH48</f>
        <v>282795</v>
      </c>
      <c r="G57" s="7">
        <f>hidden1!BI48</f>
        <v>980066</v>
      </c>
      <c r="H57" s="7">
        <f>hidden1!BJ48</f>
        <v>12702</v>
      </c>
      <c r="I57" s="7">
        <f>hidden1!BK48</f>
        <v>1923</v>
      </c>
      <c r="J57" s="7">
        <f>hidden1!BL48</f>
        <v>10779</v>
      </c>
    </row>
    <row r="58" spans="1:10" s="8" customFormat="1" ht="12" x14ac:dyDescent="0.2">
      <c r="A58" s="6" t="str">
        <f>hidden1!A49</f>
        <v>Ростовская область</v>
      </c>
      <c r="B58" s="7">
        <f>hidden1!BD49</f>
        <v>16832488</v>
      </c>
      <c r="C58" s="7">
        <f>hidden1!BE49</f>
        <v>3552828</v>
      </c>
      <c r="D58" s="7">
        <f>hidden1!BF49</f>
        <v>13279660</v>
      </c>
      <c r="E58" s="7">
        <f>hidden1!BG49</f>
        <v>2549668</v>
      </c>
      <c r="F58" s="7">
        <f>hidden1!BH49</f>
        <v>558140</v>
      </c>
      <c r="G58" s="7">
        <f>hidden1!BI49</f>
        <v>1991528</v>
      </c>
      <c r="H58" s="7">
        <f>hidden1!BJ49</f>
        <v>31715</v>
      </c>
      <c r="I58" s="7">
        <f>hidden1!BK49</f>
        <v>4083</v>
      </c>
      <c r="J58" s="7">
        <f>hidden1!BL49</f>
        <v>27632</v>
      </c>
    </row>
    <row r="59" spans="1:10" s="8" customFormat="1" ht="12" x14ac:dyDescent="0.2">
      <c r="A59" s="6" t="str">
        <f>hidden1!A50</f>
        <v>город Севастополь</v>
      </c>
      <c r="B59" s="7">
        <f>hidden1!BD50</f>
        <v>1063827</v>
      </c>
      <c r="C59" s="7">
        <f>hidden1!BE50</f>
        <v>443361</v>
      </c>
      <c r="D59" s="7">
        <f>hidden1!BF50</f>
        <v>620466</v>
      </c>
      <c r="E59" s="7">
        <f>hidden1!BG50</f>
        <v>159214</v>
      </c>
      <c r="F59" s="7">
        <f>hidden1!BH50</f>
        <v>66144</v>
      </c>
      <c r="G59" s="7">
        <f>hidden1!BI50</f>
        <v>93070</v>
      </c>
      <c r="H59" s="7">
        <f>hidden1!BJ50</f>
        <v>683</v>
      </c>
      <c r="I59" s="7">
        <f>hidden1!BK50</f>
        <v>193</v>
      </c>
      <c r="J59" s="7">
        <f>hidden1!BL50</f>
        <v>490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hidden1!BD51</f>
        <v>108454517</v>
      </c>
      <c r="C60" s="7">
        <f>hidden1!BE51</f>
        <v>36519471</v>
      </c>
      <c r="D60" s="7">
        <f>hidden1!BF51</f>
        <v>71935046</v>
      </c>
      <c r="E60" s="7">
        <f>hidden1!BG51</f>
        <v>16240410</v>
      </c>
      <c r="F60" s="7">
        <f>hidden1!BH51</f>
        <v>5469455</v>
      </c>
      <c r="G60" s="7">
        <f>hidden1!BI51</f>
        <v>10770955</v>
      </c>
      <c r="H60" s="7">
        <f>hidden1!BJ51</f>
        <v>152549</v>
      </c>
      <c r="I60" s="7">
        <f>hidden1!BK51</f>
        <v>28432</v>
      </c>
      <c r="J60" s="7">
        <f>hidden1!BL51</f>
        <v>124117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hidden1!BD52</f>
        <v>15664340</v>
      </c>
      <c r="C61" s="7">
        <f>hidden1!BE52</f>
        <v>5629248</v>
      </c>
      <c r="D61" s="7">
        <f>hidden1!BF52</f>
        <v>10035092</v>
      </c>
      <c r="E61" s="7">
        <f>hidden1!BG52</f>
        <v>2349641</v>
      </c>
      <c r="F61" s="7">
        <f>hidden1!BH52</f>
        <v>844377</v>
      </c>
      <c r="G61" s="7">
        <f>hidden1!BI52</f>
        <v>1505264</v>
      </c>
      <c r="H61" s="7">
        <f>hidden1!BJ52</f>
        <v>15237</v>
      </c>
      <c r="I61" s="7">
        <f>hidden1!BK52</f>
        <v>1664</v>
      </c>
      <c r="J61" s="7">
        <f>hidden1!BL52</f>
        <v>13573</v>
      </c>
    </row>
    <row r="62" spans="1:10" s="8" customFormat="1" ht="12" x14ac:dyDescent="0.2">
      <c r="A62" s="6" t="str">
        <f>hidden1!A53</f>
        <v>Республика Марий-Эл</v>
      </c>
      <c r="B62" s="7">
        <f>hidden1!BD53</f>
        <v>2956376</v>
      </c>
      <c r="C62" s="7">
        <f>hidden1!BE53</f>
        <v>1143223</v>
      </c>
      <c r="D62" s="7">
        <f>hidden1!BF53</f>
        <v>1813153</v>
      </c>
      <c r="E62" s="7">
        <f>hidden1!BG53</f>
        <v>443459</v>
      </c>
      <c r="F62" s="7">
        <f>hidden1!BH53</f>
        <v>171483</v>
      </c>
      <c r="G62" s="7">
        <f>hidden1!BI53</f>
        <v>271976</v>
      </c>
      <c r="H62" s="7">
        <f>hidden1!BJ53</f>
        <v>3626</v>
      </c>
      <c r="I62" s="7">
        <f>hidden1!BK53</f>
        <v>902</v>
      </c>
      <c r="J62" s="7">
        <f>hidden1!BL53</f>
        <v>2724</v>
      </c>
    </row>
    <row r="63" spans="1:10" s="8" customFormat="1" ht="12" x14ac:dyDescent="0.2">
      <c r="A63" s="6" t="str">
        <f>hidden1!A54</f>
        <v>Республика Мордовия</v>
      </c>
      <c r="B63" s="7">
        <f>hidden1!BD54</f>
        <v>3675447</v>
      </c>
      <c r="C63" s="7">
        <f>hidden1!BE54</f>
        <v>989724</v>
      </c>
      <c r="D63" s="7">
        <f>hidden1!BF54</f>
        <v>2685723</v>
      </c>
      <c r="E63" s="7">
        <f>hidden1!BG54</f>
        <v>551314</v>
      </c>
      <c r="F63" s="7">
        <f>hidden1!BH54</f>
        <v>148466</v>
      </c>
      <c r="G63" s="7">
        <f>hidden1!BI54</f>
        <v>402848</v>
      </c>
      <c r="H63" s="7">
        <f>hidden1!BJ54</f>
        <v>5408</v>
      </c>
      <c r="I63" s="7">
        <f>hidden1!BK54</f>
        <v>1437</v>
      </c>
      <c r="J63" s="7">
        <f>hidden1!BL54</f>
        <v>3971</v>
      </c>
    </row>
    <row r="64" spans="1:10" s="8" customFormat="1" ht="12" x14ac:dyDescent="0.2">
      <c r="A64" s="6" t="str">
        <f>hidden1!A55</f>
        <v>Республика Татарстан</v>
      </c>
      <c r="B64" s="7">
        <f>hidden1!BD55</f>
        <v>14644011</v>
      </c>
      <c r="C64" s="7">
        <f>hidden1!BE55</f>
        <v>4772998</v>
      </c>
      <c r="D64" s="7">
        <f>hidden1!BF55</f>
        <v>9871013</v>
      </c>
      <c r="E64" s="7">
        <f>hidden1!BG55</f>
        <v>2196608</v>
      </c>
      <c r="F64" s="7">
        <f>hidden1!BH55</f>
        <v>715946</v>
      </c>
      <c r="G64" s="7">
        <f>hidden1!BI55</f>
        <v>1480662</v>
      </c>
      <c r="H64" s="7">
        <f>hidden1!BJ55</f>
        <v>16262</v>
      </c>
      <c r="I64" s="7">
        <f>hidden1!BK55</f>
        <v>1943</v>
      </c>
      <c r="J64" s="7">
        <f>hidden1!BL55</f>
        <v>14319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hidden1!BD56</f>
        <v>5538017</v>
      </c>
      <c r="C65" s="7">
        <f>hidden1!BE56</f>
        <v>1993686</v>
      </c>
      <c r="D65" s="7">
        <f>hidden1!BF56</f>
        <v>3544331</v>
      </c>
      <c r="E65" s="7">
        <f>hidden1!BG56</f>
        <v>829595</v>
      </c>
      <c r="F65" s="7">
        <f>hidden1!BH56</f>
        <v>298654</v>
      </c>
      <c r="G65" s="7">
        <f>hidden1!BI56</f>
        <v>530941</v>
      </c>
      <c r="H65" s="7">
        <f>hidden1!BJ56</f>
        <v>9464</v>
      </c>
      <c r="I65" s="7">
        <f>hidden1!BK56</f>
        <v>2160</v>
      </c>
      <c r="J65" s="7">
        <f>hidden1!BL56</f>
        <v>7304</v>
      </c>
    </row>
    <row r="66" spans="1:10" s="8" customFormat="1" ht="12" x14ac:dyDescent="0.2">
      <c r="A66" s="6" t="str">
        <f>hidden1!A57</f>
        <v>Чувашская Республика</v>
      </c>
      <c r="B66" s="7">
        <f>hidden1!BD57</f>
        <v>4786828</v>
      </c>
      <c r="C66" s="7">
        <f>hidden1!BE57</f>
        <v>1790289</v>
      </c>
      <c r="D66" s="7">
        <f>hidden1!BF57</f>
        <v>2996539</v>
      </c>
      <c r="E66" s="7">
        <f>hidden1!BG57</f>
        <v>717996</v>
      </c>
      <c r="F66" s="7">
        <f>hidden1!BH57</f>
        <v>268540</v>
      </c>
      <c r="G66" s="7">
        <f>hidden1!BI57</f>
        <v>449456</v>
      </c>
      <c r="H66" s="7">
        <f>hidden1!BJ57</f>
        <v>6203</v>
      </c>
      <c r="I66" s="7">
        <f>hidden1!BK57</f>
        <v>1382</v>
      </c>
      <c r="J66" s="7">
        <f>hidden1!BL57</f>
        <v>4821</v>
      </c>
    </row>
    <row r="67" spans="1:10" s="8" customFormat="1" ht="12" x14ac:dyDescent="0.2">
      <c r="A67" s="6" t="str">
        <f>hidden1!A58</f>
        <v>Кировская область</v>
      </c>
      <c r="B67" s="7">
        <f>hidden1!BD58</f>
        <v>6262143</v>
      </c>
      <c r="C67" s="7">
        <f>hidden1!BE58</f>
        <v>2229442</v>
      </c>
      <c r="D67" s="7">
        <f>hidden1!BF58</f>
        <v>4032701</v>
      </c>
      <c r="E67" s="7">
        <f>hidden1!BG58</f>
        <v>939138</v>
      </c>
      <c r="F67" s="7">
        <f>hidden1!BH58</f>
        <v>334237</v>
      </c>
      <c r="G67" s="7">
        <f>hidden1!BI58</f>
        <v>604901</v>
      </c>
      <c r="H67" s="7">
        <f>hidden1!BJ58</f>
        <v>8147</v>
      </c>
      <c r="I67" s="7">
        <f>hidden1!BK58</f>
        <v>1932</v>
      </c>
      <c r="J67" s="7">
        <f>hidden1!BL58</f>
        <v>6215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hidden1!BD59</f>
        <v>14791763</v>
      </c>
      <c r="C68" s="7">
        <f>hidden1!BE59</f>
        <v>5311224</v>
      </c>
      <c r="D68" s="7">
        <f>hidden1!BF59</f>
        <v>9480539</v>
      </c>
      <c r="E68" s="7">
        <f>hidden1!BG59</f>
        <v>2192523</v>
      </c>
      <c r="F68" s="7">
        <f>hidden1!BH59</f>
        <v>788857</v>
      </c>
      <c r="G68" s="7">
        <f>hidden1!BI59</f>
        <v>1403666</v>
      </c>
      <c r="H68" s="7">
        <f>hidden1!BJ59</f>
        <v>17870</v>
      </c>
      <c r="I68" s="7">
        <f>hidden1!BK59</f>
        <v>3521</v>
      </c>
      <c r="J68" s="7">
        <f>hidden1!BL59</f>
        <v>14349</v>
      </c>
    </row>
    <row r="69" spans="1:10" s="8" customFormat="1" ht="12" x14ac:dyDescent="0.2">
      <c r="A69" s="6" t="str">
        <f>hidden1!A60</f>
        <v>Оренбургская область</v>
      </c>
      <c r="B69" s="7">
        <f>hidden1!BD60</f>
        <v>4073672</v>
      </c>
      <c r="C69" s="7">
        <f>hidden1!BE60</f>
        <v>1411826</v>
      </c>
      <c r="D69" s="7">
        <f>hidden1!BF60</f>
        <v>2661846</v>
      </c>
      <c r="E69" s="7">
        <f>hidden1!BG60</f>
        <v>611044</v>
      </c>
      <c r="F69" s="7">
        <f>hidden1!BH60</f>
        <v>211767</v>
      </c>
      <c r="G69" s="7">
        <f>hidden1!BI60</f>
        <v>399277</v>
      </c>
      <c r="H69" s="7">
        <f>hidden1!BJ60</f>
        <v>6418</v>
      </c>
      <c r="I69" s="7">
        <f>hidden1!BK60</f>
        <v>1299</v>
      </c>
      <c r="J69" s="7">
        <f>hidden1!BL60</f>
        <v>5119</v>
      </c>
    </row>
    <row r="70" spans="1:10" s="8" customFormat="1" ht="12" x14ac:dyDescent="0.2">
      <c r="A70" s="6" t="str">
        <f>hidden1!A61</f>
        <v>Пензенская область</v>
      </c>
      <c r="B70" s="7">
        <f>hidden1!BD61</f>
        <v>4547676</v>
      </c>
      <c r="C70" s="7">
        <f>hidden1!BE61</f>
        <v>747763</v>
      </c>
      <c r="D70" s="7">
        <f>hidden1!BF61</f>
        <v>3799913</v>
      </c>
      <c r="E70" s="7">
        <f>hidden1!BG61</f>
        <v>682186</v>
      </c>
      <c r="F70" s="7">
        <f>hidden1!BH61</f>
        <v>112162</v>
      </c>
      <c r="G70" s="7">
        <f>hidden1!BI61</f>
        <v>570024</v>
      </c>
      <c r="H70" s="7">
        <f>hidden1!BJ61</f>
        <v>9969</v>
      </c>
      <c r="I70" s="7">
        <f>hidden1!BK61</f>
        <v>1421</v>
      </c>
      <c r="J70" s="7">
        <f>hidden1!BL61</f>
        <v>8548</v>
      </c>
    </row>
    <row r="71" spans="1:10" s="8" customFormat="1" ht="12" x14ac:dyDescent="0.2">
      <c r="A71" s="6" t="str">
        <f>hidden1!A62</f>
        <v>Пермский край</v>
      </c>
      <c r="B71" s="7">
        <f>hidden1!BD62</f>
        <v>10124319</v>
      </c>
      <c r="C71" s="7">
        <f>hidden1!BE62</f>
        <v>2783033</v>
      </c>
      <c r="D71" s="7">
        <f>hidden1!BF62</f>
        <v>7341286</v>
      </c>
      <c r="E71" s="7">
        <f>hidden1!BG62</f>
        <v>1518647</v>
      </c>
      <c r="F71" s="7">
        <f>hidden1!BH62</f>
        <v>417449</v>
      </c>
      <c r="G71" s="7">
        <f>hidden1!BI62</f>
        <v>1101198</v>
      </c>
      <c r="H71" s="7">
        <f>hidden1!BJ62</f>
        <v>18654</v>
      </c>
      <c r="I71" s="7">
        <f>hidden1!BK62</f>
        <v>2983</v>
      </c>
      <c r="J71" s="7">
        <f>hidden1!BL62</f>
        <v>15671</v>
      </c>
    </row>
    <row r="72" spans="1:10" s="8" customFormat="1" ht="12" x14ac:dyDescent="0.2">
      <c r="A72" s="6" t="str">
        <f>hidden1!A63</f>
        <v>Самарская область</v>
      </c>
      <c r="B72" s="7">
        <f>hidden1!BD63</f>
        <v>9698211</v>
      </c>
      <c r="C72" s="7">
        <f>hidden1!BE63</f>
        <v>4471573</v>
      </c>
      <c r="D72" s="7">
        <f>hidden1!BF63</f>
        <v>5226638</v>
      </c>
      <c r="E72" s="7">
        <f>hidden1!BG63</f>
        <v>1454722</v>
      </c>
      <c r="F72" s="7">
        <f>hidden1!BH63</f>
        <v>670736</v>
      </c>
      <c r="G72" s="7">
        <f>hidden1!BI63</f>
        <v>783986</v>
      </c>
      <c r="H72" s="7">
        <f>hidden1!BJ63</f>
        <v>15792</v>
      </c>
      <c r="I72" s="7">
        <f>hidden1!BK63</f>
        <v>4513</v>
      </c>
      <c r="J72" s="7">
        <f>hidden1!BL63</f>
        <v>11279</v>
      </c>
    </row>
    <row r="73" spans="1:10" s="8" customFormat="1" ht="12" x14ac:dyDescent="0.2">
      <c r="A73" s="6" t="str">
        <f>hidden1!A64</f>
        <v>Саратовская область</v>
      </c>
      <c r="B73" s="7">
        <f>hidden1!BD64</f>
        <v>8589919</v>
      </c>
      <c r="C73" s="7">
        <f>hidden1!BE64</f>
        <v>2259166</v>
      </c>
      <c r="D73" s="7">
        <f>hidden1!BF64</f>
        <v>6330753</v>
      </c>
      <c r="E73" s="7">
        <f>hidden1!BG64</f>
        <v>1288472</v>
      </c>
      <c r="F73" s="7">
        <f>hidden1!BH64</f>
        <v>338861</v>
      </c>
      <c r="G73" s="7">
        <f>hidden1!BI64</f>
        <v>949611</v>
      </c>
      <c r="H73" s="7">
        <f>hidden1!BJ64</f>
        <v>14153</v>
      </c>
      <c r="I73" s="7">
        <f>hidden1!BK64</f>
        <v>2140</v>
      </c>
      <c r="J73" s="7">
        <f>hidden1!BL64</f>
        <v>12013</v>
      </c>
    </row>
    <row r="74" spans="1:10" s="8" customFormat="1" ht="12" x14ac:dyDescent="0.2">
      <c r="A74" s="6" t="str">
        <f>hidden1!A65</f>
        <v>Ульяновская область</v>
      </c>
      <c r="B74" s="7">
        <f>hidden1!BD65</f>
        <v>3101795</v>
      </c>
      <c r="C74" s="7">
        <f>hidden1!BE65</f>
        <v>986276</v>
      </c>
      <c r="D74" s="7">
        <f>hidden1!BF65</f>
        <v>2115519</v>
      </c>
      <c r="E74" s="7">
        <f>hidden1!BG65</f>
        <v>465065</v>
      </c>
      <c r="F74" s="7">
        <f>hidden1!BH65</f>
        <v>147920</v>
      </c>
      <c r="G74" s="7">
        <f>hidden1!BI65</f>
        <v>317145</v>
      </c>
      <c r="H74" s="7">
        <f>hidden1!BJ65</f>
        <v>5346</v>
      </c>
      <c r="I74" s="7">
        <f>hidden1!BK65</f>
        <v>1135</v>
      </c>
      <c r="J74" s="7">
        <f>hidden1!BL65</f>
        <v>4211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hidden1!BD66</f>
        <v>50910452</v>
      </c>
      <c r="C75" s="7">
        <f>hidden1!BE66</f>
        <v>16379455</v>
      </c>
      <c r="D75" s="7">
        <f>hidden1!BF66</f>
        <v>34530997</v>
      </c>
      <c r="E75" s="7">
        <f>hidden1!BG66</f>
        <v>7660683</v>
      </c>
      <c r="F75" s="7">
        <f>hidden1!BH66</f>
        <v>2486098</v>
      </c>
      <c r="G75" s="7">
        <f>hidden1!BI66</f>
        <v>5174585</v>
      </c>
      <c r="H75" s="7">
        <f>hidden1!BJ66</f>
        <v>66294</v>
      </c>
      <c r="I75" s="7">
        <f>hidden1!BK66</f>
        <v>12220</v>
      </c>
      <c r="J75" s="7">
        <f>hidden1!BL66</f>
        <v>54074</v>
      </c>
    </row>
    <row r="76" spans="1:10" s="8" customFormat="1" ht="12" x14ac:dyDescent="0.2">
      <c r="A76" s="6" t="str">
        <f>hidden1!A67</f>
        <v>Курганская область</v>
      </c>
      <c r="B76" s="7">
        <f>hidden1!BD67</f>
        <v>2784044</v>
      </c>
      <c r="C76" s="7">
        <f>hidden1!BE67</f>
        <v>756342</v>
      </c>
      <c r="D76" s="7">
        <f>hidden1!BF67</f>
        <v>2027702</v>
      </c>
      <c r="E76" s="7">
        <f>hidden1!BG67</f>
        <v>425853</v>
      </c>
      <c r="F76" s="7">
        <f>hidden1!BH67</f>
        <v>121709</v>
      </c>
      <c r="G76" s="7">
        <f>hidden1!BI67</f>
        <v>304144</v>
      </c>
      <c r="H76" s="7">
        <f>hidden1!BJ67</f>
        <v>4175</v>
      </c>
      <c r="I76" s="7">
        <f>hidden1!BK67</f>
        <v>916</v>
      </c>
      <c r="J76" s="7">
        <f>hidden1!BL67</f>
        <v>3259</v>
      </c>
    </row>
    <row r="77" spans="1:10" s="8" customFormat="1" ht="12" x14ac:dyDescent="0.2">
      <c r="A77" s="6" t="str">
        <f>hidden1!A68</f>
        <v>Свердловская область</v>
      </c>
      <c r="B77" s="7">
        <f>hidden1!BD68</f>
        <v>19096706</v>
      </c>
      <c r="C77" s="7">
        <f>hidden1!BE68</f>
        <v>6170961</v>
      </c>
      <c r="D77" s="7">
        <f>hidden1!BF68</f>
        <v>12925745</v>
      </c>
      <c r="E77" s="7">
        <f>hidden1!BG68</f>
        <v>2859748</v>
      </c>
      <c r="F77" s="7">
        <f>hidden1!BH68</f>
        <v>924410</v>
      </c>
      <c r="G77" s="7">
        <f>hidden1!BI68</f>
        <v>1935338</v>
      </c>
      <c r="H77" s="7">
        <f>hidden1!BJ68</f>
        <v>20989</v>
      </c>
      <c r="I77" s="7">
        <f>hidden1!BK68</f>
        <v>3824</v>
      </c>
      <c r="J77" s="7">
        <f>hidden1!BL68</f>
        <v>17165</v>
      </c>
    </row>
    <row r="78" spans="1:10" s="8" customFormat="1" ht="12" x14ac:dyDescent="0.2">
      <c r="A78" s="6" t="str">
        <f>hidden1!A69</f>
        <v>Тюменская область</v>
      </c>
      <c r="B78" s="7">
        <f>hidden1!BD69</f>
        <v>7346135</v>
      </c>
      <c r="C78" s="7">
        <f>hidden1!BE69</f>
        <v>2734060</v>
      </c>
      <c r="D78" s="7">
        <f>hidden1!BF69</f>
        <v>4612075</v>
      </c>
      <c r="E78" s="7">
        <f>hidden1!BG69</f>
        <v>1101188</v>
      </c>
      <c r="F78" s="7">
        <f>hidden1!BH69</f>
        <v>409238</v>
      </c>
      <c r="G78" s="7">
        <f>hidden1!BI69</f>
        <v>691950</v>
      </c>
      <c r="H78" s="7">
        <f>hidden1!BJ69</f>
        <v>7652</v>
      </c>
      <c r="I78" s="7">
        <f>hidden1!BK69</f>
        <v>1754</v>
      </c>
      <c r="J78" s="7">
        <f>hidden1!BL69</f>
        <v>5898</v>
      </c>
    </row>
    <row r="79" spans="1:10" s="8" customFormat="1" ht="12" x14ac:dyDescent="0.2">
      <c r="A79" s="6" t="str">
        <f>hidden1!A70</f>
        <v>Челябинская область</v>
      </c>
      <c r="B79" s="7">
        <f>hidden1!BD70</f>
        <v>9416058</v>
      </c>
      <c r="C79" s="7">
        <f>hidden1!BE70</f>
        <v>2179498</v>
      </c>
      <c r="D79" s="7">
        <f>hidden1!BF70</f>
        <v>7236560</v>
      </c>
      <c r="E79" s="7">
        <f>hidden1!BG70</f>
        <v>1423288</v>
      </c>
      <c r="F79" s="7">
        <f>hidden1!BH70</f>
        <v>337847</v>
      </c>
      <c r="G79" s="7">
        <f>hidden1!BI70</f>
        <v>1085441</v>
      </c>
      <c r="H79" s="7">
        <f>hidden1!BJ70</f>
        <v>24294</v>
      </c>
      <c r="I79" s="7">
        <f>hidden1!BK70</f>
        <v>3372</v>
      </c>
      <c r="J79" s="7">
        <f>hidden1!BL70</f>
        <v>20922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hidden1!BD71</f>
        <v>7924408</v>
      </c>
      <c r="C80" s="7">
        <f>hidden1!BE71</f>
        <v>3259478</v>
      </c>
      <c r="D80" s="7">
        <f>hidden1!BF71</f>
        <v>4664930</v>
      </c>
      <c r="E80" s="7">
        <f>hidden1!BG71</f>
        <v>1201941</v>
      </c>
      <c r="F80" s="7">
        <f>hidden1!BH71</f>
        <v>502516</v>
      </c>
      <c r="G80" s="7">
        <f>hidden1!BI71</f>
        <v>699425</v>
      </c>
      <c r="H80" s="7">
        <f>hidden1!BJ71</f>
        <v>5991</v>
      </c>
      <c r="I80" s="7">
        <f>hidden1!BK71</f>
        <v>1782</v>
      </c>
      <c r="J80" s="7">
        <f>hidden1!BL71</f>
        <v>4209</v>
      </c>
    </row>
    <row r="81" spans="1:10" s="8" customFormat="1" ht="12" x14ac:dyDescent="0.2">
      <c r="A81" s="6" t="str">
        <f>hidden1!A72</f>
        <v>Ямало-Hенецкий АО</v>
      </c>
      <c r="B81" s="7">
        <f>hidden1!BD72</f>
        <v>4343101</v>
      </c>
      <c r="C81" s="7">
        <f>hidden1!BE72</f>
        <v>1279116</v>
      </c>
      <c r="D81" s="7">
        <f>hidden1!BF72</f>
        <v>3063985</v>
      </c>
      <c r="E81" s="7">
        <f>hidden1!BG72</f>
        <v>648665</v>
      </c>
      <c r="F81" s="7">
        <f>hidden1!BH72</f>
        <v>190378</v>
      </c>
      <c r="G81" s="7">
        <f>hidden1!BI72</f>
        <v>458287</v>
      </c>
      <c r="H81" s="7">
        <f>hidden1!BJ72</f>
        <v>3193</v>
      </c>
      <c r="I81" s="7">
        <f>hidden1!BK72</f>
        <v>572</v>
      </c>
      <c r="J81" s="7">
        <f>hidden1!BL72</f>
        <v>2621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hidden1!BD73</f>
        <v>75367025</v>
      </c>
      <c r="C82" s="7">
        <f>hidden1!BE73</f>
        <v>23994238</v>
      </c>
      <c r="D82" s="7">
        <f>hidden1!BF73</f>
        <v>51372787</v>
      </c>
      <c r="E82" s="7">
        <f>hidden1!BG73</f>
        <v>11373213</v>
      </c>
      <c r="F82" s="7">
        <f>hidden1!BH73</f>
        <v>3670692</v>
      </c>
      <c r="G82" s="7">
        <f>hidden1!BI73</f>
        <v>7702521</v>
      </c>
      <c r="H82" s="7">
        <f>hidden1!BJ73</f>
        <v>109526</v>
      </c>
      <c r="I82" s="7">
        <f>hidden1!BK73</f>
        <v>23872</v>
      </c>
      <c r="J82" s="7">
        <f>hidden1!BL73</f>
        <v>85654</v>
      </c>
    </row>
    <row r="83" spans="1:10" s="8" customFormat="1" ht="12" x14ac:dyDescent="0.2">
      <c r="A83" s="6" t="str">
        <f>hidden1!A74</f>
        <v>Республика Алтай</v>
      </c>
      <c r="B83" s="7">
        <f>hidden1!BD74</f>
        <v>786423</v>
      </c>
      <c r="C83" s="7">
        <f>hidden1!BE74</f>
        <v>161106</v>
      </c>
      <c r="D83" s="7">
        <f>hidden1!BF74</f>
        <v>625317</v>
      </c>
      <c r="E83" s="7">
        <f>hidden1!BG74</f>
        <v>117962</v>
      </c>
      <c r="F83" s="7">
        <f>hidden1!BH74</f>
        <v>24166</v>
      </c>
      <c r="G83" s="7">
        <f>hidden1!BI74</f>
        <v>93796</v>
      </c>
      <c r="H83" s="7">
        <f>hidden1!BJ74</f>
        <v>2257</v>
      </c>
      <c r="I83" s="7">
        <f>hidden1!BK74</f>
        <v>438</v>
      </c>
      <c r="J83" s="7">
        <f>hidden1!BL74</f>
        <v>1819</v>
      </c>
    </row>
    <row r="84" spans="1:10" s="8" customFormat="1" ht="12" x14ac:dyDescent="0.2">
      <c r="A84" s="6" t="str">
        <f>hidden1!A75</f>
        <v>Республика Тыва</v>
      </c>
      <c r="B84" s="7">
        <f>hidden1!BD75</f>
        <v>1117803</v>
      </c>
      <c r="C84" s="7">
        <f>hidden1!BE75</f>
        <v>143105</v>
      </c>
      <c r="D84" s="7">
        <f>hidden1!BF75</f>
        <v>974698</v>
      </c>
      <c r="E84" s="7">
        <f>hidden1!BG75</f>
        <v>167151</v>
      </c>
      <c r="F84" s="7">
        <f>hidden1!BH75</f>
        <v>21403</v>
      </c>
      <c r="G84" s="7">
        <f>hidden1!BI75</f>
        <v>145748</v>
      </c>
      <c r="H84" s="7">
        <f>hidden1!BJ75</f>
        <v>2010</v>
      </c>
      <c r="I84" s="7">
        <f>hidden1!BK75</f>
        <v>175</v>
      </c>
      <c r="J84" s="7">
        <f>hidden1!BL75</f>
        <v>1835</v>
      </c>
    </row>
    <row r="85" spans="1:10" s="8" customFormat="1" ht="12" x14ac:dyDescent="0.2">
      <c r="A85" s="6" t="str">
        <f>hidden1!A76</f>
        <v>Республика Хакасия</v>
      </c>
      <c r="B85" s="7">
        <f>hidden1!BD76</f>
        <v>2282572</v>
      </c>
      <c r="C85" s="7">
        <f>hidden1!BE76</f>
        <v>405744</v>
      </c>
      <c r="D85" s="7">
        <f>hidden1!BF76</f>
        <v>1876828</v>
      </c>
      <c r="E85" s="7">
        <f>hidden1!BG76</f>
        <v>342683</v>
      </c>
      <c r="F85" s="7">
        <f>hidden1!BH76</f>
        <v>60735</v>
      </c>
      <c r="G85" s="7">
        <f>hidden1!BI76</f>
        <v>281948</v>
      </c>
      <c r="H85" s="7">
        <f>hidden1!BJ76</f>
        <v>4965</v>
      </c>
      <c r="I85" s="7">
        <f>hidden1!BK76</f>
        <v>613</v>
      </c>
      <c r="J85" s="7">
        <f>hidden1!BL76</f>
        <v>4352</v>
      </c>
    </row>
    <row r="86" spans="1:10" s="8" customFormat="1" ht="12" x14ac:dyDescent="0.2">
      <c r="A86" s="6" t="str">
        <f>hidden1!A77</f>
        <v>Алтайский край</v>
      </c>
      <c r="B86" s="7">
        <f>hidden1!BD77</f>
        <v>7713572</v>
      </c>
      <c r="C86" s="7">
        <f>hidden1!BE77</f>
        <v>2354201</v>
      </c>
      <c r="D86" s="7">
        <f>hidden1!BF77</f>
        <v>5359371</v>
      </c>
      <c r="E86" s="7">
        <f>hidden1!BG77</f>
        <v>1157244</v>
      </c>
      <c r="F86" s="7">
        <f>hidden1!BH77</f>
        <v>353484</v>
      </c>
      <c r="G86" s="7">
        <f>hidden1!BI77</f>
        <v>803760</v>
      </c>
      <c r="H86" s="7">
        <f>hidden1!BJ77</f>
        <v>14257</v>
      </c>
      <c r="I86" s="7">
        <f>hidden1!BK77</f>
        <v>3566</v>
      </c>
      <c r="J86" s="7">
        <f>hidden1!BL77</f>
        <v>10691</v>
      </c>
    </row>
    <row r="87" spans="1:10" s="8" customFormat="1" ht="12" x14ac:dyDescent="0.2">
      <c r="A87" s="6" t="str">
        <f>hidden1!A78</f>
        <v>Красноярский край</v>
      </c>
      <c r="B87" s="7">
        <f>hidden1!BD78</f>
        <v>15403883</v>
      </c>
      <c r="C87" s="7">
        <f>hidden1!BE78</f>
        <v>4727718</v>
      </c>
      <c r="D87" s="7">
        <f>hidden1!BF78</f>
        <v>10676165</v>
      </c>
      <c r="E87" s="7">
        <f>hidden1!BG78</f>
        <v>2310611</v>
      </c>
      <c r="F87" s="7">
        <f>hidden1!BH78</f>
        <v>709157</v>
      </c>
      <c r="G87" s="7">
        <f>hidden1!BI78</f>
        <v>1601454</v>
      </c>
      <c r="H87" s="7">
        <f>hidden1!BJ78</f>
        <v>21832</v>
      </c>
      <c r="I87" s="7">
        <f>hidden1!BK78</f>
        <v>4673</v>
      </c>
      <c r="J87" s="7">
        <f>hidden1!BL78</f>
        <v>17159</v>
      </c>
    </row>
    <row r="88" spans="1:10" s="8" customFormat="1" ht="12" x14ac:dyDescent="0.2">
      <c r="A88" s="6" t="str">
        <f>hidden1!A79</f>
        <v>Иркутская область</v>
      </c>
      <c r="B88" s="7">
        <f>hidden1!BD79</f>
        <v>13010972</v>
      </c>
      <c r="C88" s="7">
        <f>hidden1!BE79</f>
        <v>4400446</v>
      </c>
      <c r="D88" s="7">
        <f>hidden1!BF79</f>
        <v>8610526</v>
      </c>
      <c r="E88" s="7">
        <f>hidden1!BG79</f>
        <v>1951565</v>
      </c>
      <c r="F88" s="7">
        <f>hidden1!BH79</f>
        <v>660067</v>
      </c>
      <c r="G88" s="7">
        <f>hidden1!BI79</f>
        <v>1291498</v>
      </c>
      <c r="H88" s="7">
        <f>hidden1!BJ79</f>
        <v>18796</v>
      </c>
      <c r="I88" s="7">
        <f>hidden1!BK79</f>
        <v>3661</v>
      </c>
      <c r="J88" s="7">
        <f>hidden1!BL79</f>
        <v>15135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hidden1!BD80</f>
        <v>11260487</v>
      </c>
      <c r="C89" s="7">
        <f>hidden1!BE80</f>
        <v>3965472</v>
      </c>
      <c r="D89" s="7">
        <f>hidden1!BF80</f>
        <v>7295015</v>
      </c>
      <c r="E89" s="7">
        <f>hidden1!BG80</f>
        <v>1688233</v>
      </c>
      <c r="F89" s="7">
        <f>hidden1!BH80</f>
        <v>595112</v>
      </c>
      <c r="G89" s="7">
        <f>hidden1!BI80</f>
        <v>1093121</v>
      </c>
      <c r="H89" s="7">
        <f>hidden1!BJ80</f>
        <v>12974</v>
      </c>
      <c r="I89" s="7">
        <f>hidden1!BK80</f>
        <v>2452</v>
      </c>
      <c r="J89" s="7">
        <f>hidden1!BL80</f>
        <v>10522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hidden1!BD81</f>
        <v>12339997</v>
      </c>
      <c r="C90" s="7">
        <f>hidden1!BE81</f>
        <v>5401814</v>
      </c>
      <c r="D90" s="7">
        <f>hidden1!BF81</f>
        <v>6938183</v>
      </c>
      <c r="E90" s="7">
        <f>hidden1!BG81</f>
        <v>1850807</v>
      </c>
      <c r="F90" s="7">
        <f>hidden1!BH81</f>
        <v>810390</v>
      </c>
      <c r="G90" s="7">
        <f>hidden1!BI81</f>
        <v>1040417</v>
      </c>
      <c r="H90" s="7">
        <f>hidden1!BJ81</f>
        <v>15190</v>
      </c>
      <c r="I90" s="7">
        <f>hidden1!BK81</f>
        <v>4166</v>
      </c>
      <c r="J90" s="7">
        <f>hidden1!BL81</f>
        <v>11024</v>
      </c>
    </row>
    <row r="91" spans="1:10" s="8" customFormat="1" ht="12" x14ac:dyDescent="0.2">
      <c r="A91" s="6" t="str">
        <f>hidden1!A82</f>
        <v>Омская область</v>
      </c>
      <c r="B91" s="7">
        <f>hidden1!BD82</f>
        <v>7284918</v>
      </c>
      <c r="C91" s="7">
        <f>hidden1!BE82</f>
        <v>1414324</v>
      </c>
      <c r="D91" s="7">
        <f>hidden1!BF82</f>
        <v>5870594</v>
      </c>
      <c r="E91" s="7">
        <f>hidden1!BG82</f>
        <v>1092354</v>
      </c>
      <c r="F91" s="7">
        <f>hidden1!BH82</f>
        <v>211757</v>
      </c>
      <c r="G91" s="7">
        <f>hidden1!BI82</f>
        <v>880597</v>
      </c>
      <c r="H91" s="7">
        <f>hidden1!BJ82</f>
        <v>10258</v>
      </c>
      <c r="I91" s="7">
        <f>hidden1!BK82</f>
        <v>2422</v>
      </c>
      <c r="J91" s="7">
        <f>hidden1!BL82</f>
        <v>7836</v>
      </c>
    </row>
    <row r="92" spans="1:10" s="8" customFormat="1" ht="12" x14ac:dyDescent="0.2">
      <c r="A92" s="6" t="str">
        <f>hidden1!A83</f>
        <v>Томская область</v>
      </c>
      <c r="B92" s="7">
        <f>hidden1!BD83</f>
        <v>4166398</v>
      </c>
      <c r="C92" s="7">
        <f>hidden1!BE83</f>
        <v>1020308</v>
      </c>
      <c r="D92" s="7">
        <f>hidden1!BF83</f>
        <v>3146090</v>
      </c>
      <c r="E92" s="7">
        <f>hidden1!BG83</f>
        <v>694603</v>
      </c>
      <c r="F92" s="7">
        <f>hidden1!BH83</f>
        <v>224421</v>
      </c>
      <c r="G92" s="7">
        <f>hidden1!BI83</f>
        <v>470182</v>
      </c>
      <c r="H92" s="7">
        <f>hidden1!BJ83</f>
        <v>6987</v>
      </c>
      <c r="I92" s="7">
        <f>hidden1!BK83</f>
        <v>1706</v>
      </c>
      <c r="J92" s="7">
        <f>hidden1!BL83</f>
        <v>5281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hidden1!BD84</f>
        <v>60524649</v>
      </c>
      <c r="C93" s="7">
        <f>hidden1!BE84</f>
        <v>18965638</v>
      </c>
      <c r="D93" s="7">
        <f>hidden1!BF84</f>
        <v>41559011</v>
      </c>
      <c r="E93" s="7">
        <f>hidden1!BG84</f>
        <v>9098982</v>
      </c>
      <c r="F93" s="7">
        <f>hidden1!BH84</f>
        <v>2864426</v>
      </c>
      <c r="G93" s="7">
        <f>hidden1!BI84</f>
        <v>6234556</v>
      </c>
      <c r="H93" s="7">
        <f>hidden1!BJ84</f>
        <v>63909</v>
      </c>
      <c r="I93" s="7">
        <f>hidden1!BK84</f>
        <v>13828</v>
      </c>
      <c r="J93" s="7">
        <f>hidden1!BL84</f>
        <v>50081</v>
      </c>
    </row>
    <row r="94" spans="1:10" s="8" customFormat="1" ht="12" x14ac:dyDescent="0.2">
      <c r="A94" s="6" t="str">
        <f>hidden1!A85</f>
        <v>Республика Бурятия</v>
      </c>
      <c r="B94" s="7">
        <f>hidden1!BD85</f>
        <v>4560154</v>
      </c>
      <c r="C94" s="7">
        <f>hidden1!BE85</f>
        <v>1564380</v>
      </c>
      <c r="D94" s="7">
        <f>hidden1!BF85</f>
        <v>2995774</v>
      </c>
      <c r="E94" s="7">
        <f>hidden1!BG85</f>
        <v>684028</v>
      </c>
      <c r="F94" s="7">
        <f>hidden1!BH85</f>
        <v>234657</v>
      </c>
      <c r="G94" s="7">
        <f>hidden1!BI85</f>
        <v>449371</v>
      </c>
      <c r="H94" s="7">
        <f>hidden1!BJ85</f>
        <v>5825</v>
      </c>
      <c r="I94" s="7">
        <f>hidden1!BK85</f>
        <v>1656</v>
      </c>
      <c r="J94" s="7">
        <f>hidden1!BL85</f>
        <v>4169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hidden1!BD86</f>
        <v>8222784</v>
      </c>
      <c r="C95" s="7">
        <f>hidden1!BE86</f>
        <v>2439162</v>
      </c>
      <c r="D95" s="7">
        <f>hidden1!BF86</f>
        <v>5783622</v>
      </c>
      <c r="E95" s="7">
        <f>hidden1!BG86</f>
        <v>1232534</v>
      </c>
      <c r="F95" s="7">
        <f>hidden1!BH86</f>
        <v>365479</v>
      </c>
      <c r="G95" s="7">
        <f>hidden1!BI86</f>
        <v>867055</v>
      </c>
      <c r="H95" s="7">
        <f>hidden1!BJ86</f>
        <v>6511</v>
      </c>
      <c r="I95" s="7">
        <f>hidden1!BK86</f>
        <v>1168</v>
      </c>
      <c r="J95" s="7">
        <f>hidden1!BL86</f>
        <v>5343</v>
      </c>
    </row>
    <row r="96" spans="1:10" s="8" customFormat="1" ht="12" x14ac:dyDescent="0.2">
      <c r="A96" s="6" t="str">
        <f>hidden1!A87</f>
        <v>Приморский край</v>
      </c>
      <c r="B96" s="7">
        <f>hidden1!BD87</f>
        <v>13741155</v>
      </c>
      <c r="C96" s="7">
        <f>hidden1!BE87</f>
        <v>4256379</v>
      </c>
      <c r="D96" s="7">
        <f>hidden1!BF87</f>
        <v>9484776</v>
      </c>
      <c r="E96" s="7">
        <f>hidden1!BG87</f>
        <v>2061200</v>
      </c>
      <c r="F96" s="7">
        <f>hidden1!BH87</f>
        <v>638464</v>
      </c>
      <c r="G96" s="7">
        <f>hidden1!BI87</f>
        <v>1422736</v>
      </c>
      <c r="H96" s="7">
        <f>hidden1!BJ87</f>
        <v>18733</v>
      </c>
      <c r="I96" s="7">
        <f>hidden1!BK87</f>
        <v>3763</v>
      </c>
      <c r="J96" s="7">
        <f>hidden1!BL87</f>
        <v>14970</v>
      </c>
    </row>
    <row r="97" spans="1:10" s="8" customFormat="1" ht="12" x14ac:dyDescent="0.2">
      <c r="A97" s="6" t="str">
        <f>hidden1!A88</f>
        <v>Хабаровский край</v>
      </c>
      <c r="B97" s="7">
        <f>hidden1!BD88</f>
        <v>10639553</v>
      </c>
      <c r="C97" s="7">
        <f>hidden1!BE88</f>
        <v>4097773</v>
      </c>
      <c r="D97" s="7">
        <f>hidden1!BF88</f>
        <v>6541780</v>
      </c>
      <c r="E97" s="7">
        <f>hidden1!BG88</f>
        <v>1617831</v>
      </c>
      <c r="F97" s="7">
        <f>hidden1!BH88</f>
        <v>633793</v>
      </c>
      <c r="G97" s="7">
        <f>hidden1!BI88</f>
        <v>984038</v>
      </c>
      <c r="H97" s="7">
        <f>hidden1!BJ88</f>
        <v>7484</v>
      </c>
      <c r="I97" s="7">
        <f>hidden1!BK88</f>
        <v>2201</v>
      </c>
      <c r="J97" s="7">
        <f>hidden1!BL88</f>
        <v>5283</v>
      </c>
    </row>
    <row r="98" spans="1:10" s="8" customFormat="1" ht="12" x14ac:dyDescent="0.2">
      <c r="A98" s="6" t="str">
        <f>hidden1!A89</f>
        <v>Амурская область</v>
      </c>
      <c r="B98" s="7">
        <f>hidden1!BD89</f>
        <v>6030649</v>
      </c>
      <c r="C98" s="7">
        <f>hidden1!BE89</f>
        <v>1384585</v>
      </c>
      <c r="D98" s="7">
        <f>hidden1!BF89</f>
        <v>4646064</v>
      </c>
      <c r="E98" s="7">
        <f>hidden1!BG89</f>
        <v>903168</v>
      </c>
      <c r="F98" s="7">
        <f>hidden1!BH89</f>
        <v>206272</v>
      </c>
      <c r="G98" s="7">
        <f>hidden1!BI89</f>
        <v>696896</v>
      </c>
      <c r="H98" s="7">
        <f>hidden1!BJ89</f>
        <v>6245</v>
      </c>
      <c r="I98" s="7">
        <f>hidden1!BK89</f>
        <v>962</v>
      </c>
      <c r="J98" s="7">
        <f>hidden1!BL89</f>
        <v>5283</v>
      </c>
    </row>
    <row r="99" spans="1:10" s="8" customFormat="1" ht="12" x14ac:dyDescent="0.2">
      <c r="A99" s="6" t="str">
        <f>hidden1!A90</f>
        <v>Камчатский край</v>
      </c>
      <c r="B99" s="7">
        <f>hidden1!BD90</f>
        <v>3359121</v>
      </c>
      <c r="C99" s="7">
        <f>hidden1!BE90</f>
        <v>998330</v>
      </c>
      <c r="D99" s="7">
        <f>hidden1!BF90</f>
        <v>2360791</v>
      </c>
      <c r="E99" s="7">
        <f>hidden1!BG90</f>
        <v>503866</v>
      </c>
      <c r="F99" s="7">
        <f>hidden1!BH90</f>
        <v>149748</v>
      </c>
      <c r="G99" s="7">
        <f>hidden1!BI90</f>
        <v>354118</v>
      </c>
      <c r="H99" s="7">
        <f>hidden1!BJ90</f>
        <v>2317</v>
      </c>
      <c r="I99" s="7">
        <f>hidden1!BK90</f>
        <v>527</v>
      </c>
      <c r="J99" s="7">
        <f>hidden1!BL90</f>
        <v>1790</v>
      </c>
    </row>
    <row r="100" spans="1:10" s="8" customFormat="1" ht="12" x14ac:dyDescent="0.2">
      <c r="A100" s="6" t="str">
        <f>hidden1!A91</f>
        <v>Магаданская область</v>
      </c>
      <c r="B100" s="7">
        <f>hidden1!BD91</f>
        <v>2272791</v>
      </c>
      <c r="C100" s="7">
        <f>hidden1!BE91</f>
        <v>819909</v>
      </c>
      <c r="D100" s="7">
        <f>hidden1!BF91</f>
        <v>1452882</v>
      </c>
      <c r="E100" s="7">
        <f>hidden1!BG91</f>
        <v>340922</v>
      </c>
      <c r="F100" s="7">
        <f>hidden1!BH91</f>
        <v>122988</v>
      </c>
      <c r="G100" s="7">
        <f>hidden1!BI91</f>
        <v>217934</v>
      </c>
      <c r="H100" s="7">
        <f>hidden1!BJ91</f>
        <v>1200</v>
      </c>
      <c r="I100" s="7">
        <f>hidden1!BK91</f>
        <v>291</v>
      </c>
      <c r="J100" s="7">
        <f>hidden1!BL91</f>
        <v>909</v>
      </c>
    </row>
    <row r="101" spans="1:10" s="8" customFormat="1" ht="12" x14ac:dyDescent="0.2">
      <c r="A101" s="6" t="str">
        <f>hidden1!A92</f>
        <v>Сахалинская область</v>
      </c>
      <c r="B101" s="7">
        <f>hidden1!BD92</f>
        <v>5108068</v>
      </c>
      <c r="C101" s="7">
        <f>hidden1!BE92</f>
        <v>1723581</v>
      </c>
      <c r="D101" s="7">
        <f>hidden1!BF92</f>
        <v>3384487</v>
      </c>
      <c r="E101" s="7">
        <f>hidden1!BG92</f>
        <v>766872</v>
      </c>
      <c r="F101" s="7">
        <f>hidden1!BH92</f>
        <v>260800</v>
      </c>
      <c r="G101" s="7">
        <f>hidden1!BI92</f>
        <v>506072</v>
      </c>
      <c r="H101" s="7">
        <f>hidden1!BJ92</f>
        <v>4104</v>
      </c>
      <c r="I101" s="7">
        <f>hidden1!BK92</f>
        <v>1086</v>
      </c>
      <c r="J101" s="7">
        <f>hidden1!BL92</f>
        <v>3018</v>
      </c>
    </row>
    <row r="102" spans="1:10" s="8" customFormat="1" ht="12" x14ac:dyDescent="0.2">
      <c r="A102" s="6" t="str">
        <f>hidden1!A93</f>
        <v>Забайкальский край</v>
      </c>
      <c r="B102" s="7">
        <f>hidden1!BD93</f>
        <v>5014339</v>
      </c>
      <c r="C102" s="7">
        <f>hidden1!BE93</f>
        <v>1042573</v>
      </c>
      <c r="D102" s="7">
        <f>hidden1!BF93</f>
        <v>3971766</v>
      </c>
      <c r="E102" s="7">
        <f>hidden1!BG93</f>
        <v>752148</v>
      </c>
      <c r="F102" s="7">
        <f>hidden1!BH93</f>
        <v>156380</v>
      </c>
      <c r="G102" s="7">
        <f>hidden1!BI93</f>
        <v>595768</v>
      </c>
      <c r="H102" s="7">
        <f>hidden1!BJ93</f>
        <v>9964</v>
      </c>
      <c r="I102" s="7">
        <f>hidden1!BK93</f>
        <v>1870</v>
      </c>
      <c r="J102" s="7">
        <f>hidden1!BL93</f>
        <v>8094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hidden1!BD94</f>
        <v>936127</v>
      </c>
      <c r="C103" s="7">
        <f>hidden1!BE94</f>
        <v>302620</v>
      </c>
      <c r="D103" s="7">
        <f>hidden1!BF94</f>
        <v>633507</v>
      </c>
      <c r="E103" s="7">
        <f>hidden1!BG94</f>
        <v>140425</v>
      </c>
      <c r="F103" s="7">
        <f>hidden1!BH94</f>
        <v>45393</v>
      </c>
      <c r="G103" s="7">
        <f>hidden1!BI94</f>
        <v>95032</v>
      </c>
      <c r="H103" s="7">
        <f>hidden1!BJ94</f>
        <v>1259</v>
      </c>
      <c r="I103" s="7">
        <f>hidden1!BK94</f>
        <v>200</v>
      </c>
      <c r="J103" s="7">
        <f>hidden1!BL94</f>
        <v>1059</v>
      </c>
    </row>
    <row r="104" spans="1:10" s="8" customFormat="1" ht="12" x14ac:dyDescent="0.2">
      <c r="A104" s="6" t="str">
        <f>hidden1!A95</f>
        <v>Чукотский АО</v>
      </c>
      <c r="B104" s="7">
        <f>hidden1!BD95</f>
        <v>639908</v>
      </c>
      <c r="C104" s="7">
        <f>hidden1!BE95</f>
        <v>336346</v>
      </c>
      <c r="D104" s="7">
        <f>hidden1!BF95</f>
        <v>303562</v>
      </c>
      <c r="E104" s="7">
        <f>hidden1!BG95</f>
        <v>95988</v>
      </c>
      <c r="F104" s="7">
        <f>hidden1!BH95</f>
        <v>50452</v>
      </c>
      <c r="G104" s="7">
        <f>hidden1!BI95</f>
        <v>45536</v>
      </c>
      <c r="H104" s="7">
        <f>hidden1!BJ95</f>
        <v>267</v>
      </c>
      <c r="I104" s="7">
        <f>hidden1!BK95</f>
        <v>104</v>
      </c>
      <c r="J104" s="7">
        <f>hidden1!BL95</f>
        <v>163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40.15" customHeight="1" x14ac:dyDescent="0.2">
      <c r="A5" s="16" t="s">
        <v>20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hidden1!BM1</f>
        <v>26057211</v>
      </c>
      <c r="C10" s="7">
        <f>hidden1!BN1</f>
        <v>2176452</v>
      </c>
      <c r="D10" s="7">
        <f>hidden1!BO1</f>
        <v>23880759</v>
      </c>
      <c r="E10" s="7">
        <f>hidden1!BP1</f>
        <v>3821149</v>
      </c>
      <c r="F10" s="7">
        <f>hidden1!BQ1</f>
        <v>331153</v>
      </c>
      <c r="G10" s="7">
        <f>hidden1!BR1</f>
        <v>3489996</v>
      </c>
      <c r="H10" s="7">
        <f>hidden1!BS1</f>
        <v>222540</v>
      </c>
      <c r="I10" s="7">
        <f>hidden1!BT1</f>
        <v>13329</v>
      </c>
      <c r="J10" s="7">
        <f>hidden1!BU1</f>
        <v>209211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hidden1!BM3</f>
        <v>5413531</v>
      </c>
      <c r="C12" s="7">
        <f>hidden1!BN3</f>
        <v>437619</v>
      </c>
      <c r="D12" s="7">
        <f>hidden1!BO3</f>
        <v>4975912</v>
      </c>
      <c r="E12" s="7">
        <f>hidden1!BP3</f>
        <v>813828</v>
      </c>
      <c r="F12" s="7">
        <f>hidden1!BQ3</f>
        <v>67579</v>
      </c>
      <c r="G12" s="7">
        <f>hidden1!BR3</f>
        <v>746249</v>
      </c>
      <c r="H12" s="7">
        <f>hidden1!BS3</f>
        <v>48220</v>
      </c>
      <c r="I12" s="7">
        <f>hidden1!BT3</f>
        <v>2417</v>
      </c>
      <c r="J12" s="7">
        <f>hidden1!BU3</f>
        <v>45803</v>
      </c>
    </row>
    <row r="13" spans="1:10" s="8" customFormat="1" ht="12" x14ac:dyDescent="0.2">
      <c r="A13" s="6" t="str">
        <f>hidden1!A4</f>
        <v>Белгородская область</v>
      </c>
      <c r="B13" s="7">
        <f>hidden1!BM4</f>
        <v>575496</v>
      </c>
      <c r="C13" s="7">
        <f>hidden1!BN4</f>
        <v>84219</v>
      </c>
      <c r="D13" s="7">
        <f>hidden1!BO4</f>
        <v>491277</v>
      </c>
      <c r="E13" s="7">
        <f>hidden1!BP4</f>
        <v>86349</v>
      </c>
      <c r="F13" s="7">
        <f>hidden1!BQ4</f>
        <v>12634</v>
      </c>
      <c r="G13" s="7">
        <f>hidden1!BR4</f>
        <v>73715</v>
      </c>
      <c r="H13" s="7">
        <f>hidden1!BS4</f>
        <v>3983</v>
      </c>
      <c r="I13" s="7">
        <f>hidden1!BT4</f>
        <v>385</v>
      </c>
      <c r="J13" s="7">
        <f>hidden1!BU4</f>
        <v>3598</v>
      </c>
    </row>
    <row r="14" spans="1:10" s="8" customFormat="1" ht="12" x14ac:dyDescent="0.2">
      <c r="A14" s="6" t="str">
        <f>hidden1!A5</f>
        <v>Брянская область</v>
      </c>
      <c r="B14" s="7">
        <f>hidden1!BM5</f>
        <v>209532</v>
      </c>
      <c r="C14" s="7">
        <f>hidden1!BN5</f>
        <v>10664</v>
      </c>
      <c r="D14" s="7">
        <f>hidden1!BO5</f>
        <v>198868</v>
      </c>
      <c r="E14" s="7">
        <f>hidden1!BP5</f>
        <v>31428</v>
      </c>
      <c r="F14" s="7">
        <f>hidden1!BQ5</f>
        <v>1599</v>
      </c>
      <c r="G14" s="7">
        <f>hidden1!BR5</f>
        <v>29829</v>
      </c>
      <c r="H14" s="7">
        <f>hidden1!BS5</f>
        <v>2291</v>
      </c>
      <c r="I14" s="7">
        <f>hidden1!BT5</f>
        <v>57</v>
      </c>
      <c r="J14" s="7">
        <f>hidden1!BU5</f>
        <v>2234</v>
      </c>
    </row>
    <row r="15" spans="1:10" s="8" customFormat="1" ht="12" x14ac:dyDescent="0.2">
      <c r="A15" s="6" t="str">
        <f>hidden1!A6</f>
        <v>Владимирская область</v>
      </c>
      <c r="B15" s="7">
        <f>hidden1!BM6</f>
        <v>288681</v>
      </c>
      <c r="C15" s="7">
        <f>hidden1!BN6</f>
        <v>14909</v>
      </c>
      <c r="D15" s="7">
        <f>hidden1!BO6</f>
        <v>273772</v>
      </c>
      <c r="E15" s="7">
        <f>hidden1!BP6</f>
        <v>43298</v>
      </c>
      <c r="F15" s="7">
        <f>hidden1!BQ6</f>
        <v>2234</v>
      </c>
      <c r="G15" s="7">
        <f>hidden1!BR6</f>
        <v>41064</v>
      </c>
      <c r="H15" s="7">
        <f>hidden1!BS6</f>
        <v>2161</v>
      </c>
      <c r="I15" s="7">
        <f>hidden1!BT6</f>
        <v>116</v>
      </c>
      <c r="J15" s="7">
        <f>hidden1!BU6</f>
        <v>2045</v>
      </c>
    </row>
    <row r="16" spans="1:10" s="8" customFormat="1" ht="12" x14ac:dyDescent="0.2">
      <c r="A16" s="6" t="str">
        <f>hidden1!A7</f>
        <v>Воронежская область</v>
      </c>
      <c r="B16" s="7">
        <f>hidden1!BM7</f>
        <v>778866</v>
      </c>
      <c r="C16" s="7">
        <f>hidden1!BN7</f>
        <v>68124</v>
      </c>
      <c r="D16" s="7">
        <f>hidden1!BO7</f>
        <v>710742</v>
      </c>
      <c r="E16" s="7">
        <f>hidden1!BP7</f>
        <v>116817</v>
      </c>
      <c r="F16" s="7">
        <f>hidden1!BQ7</f>
        <v>10198</v>
      </c>
      <c r="G16" s="7">
        <f>hidden1!BR7</f>
        <v>106619</v>
      </c>
      <c r="H16" s="7">
        <f>hidden1!BS7</f>
        <v>5866</v>
      </c>
      <c r="I16" s="7">
        <f>hidden1!BT7</f>
        <v>166</v>
      </c>
      <c r="J16" s="7">
        <f>hidden1!BU7</f>
        <v>5700</v>
      </c>
    </row>
    <row r="17" spans="1:10" s="8" customFormat="1" ht="12" x14ac:dyDescent="0.2">
      <c r="A17" s="6" t="str">
        <f>hidden1!A8</f>
        <v>Ивановская область</v>
      </c>
      <c r="B17" s="7">
        <f>hidden1!BM8</f>
        <v>128965</v>
      </c>
      <c r="C17" s="7">
        <f>hidden1!BN8</f>
        <v>13037</v>
      </c>
      <c r="D17" s="7">
        <f>hidden1!BO8</f>
        <v>115928</v>
      </c>
      <c r="E17" s="7">
        <f>hidden1!BP8</f>
        <v>19344</v>
      </c>
      <c r="F17" s="7">
        <f>hidden1!BQ8</f>
        <v>1953</v>
      </c>
      <c r="G17" s="7">
        <f>hidden1!BR8</f>
        <v>17391</v>
      </c>
      <c r="H17" s="7">
        <f>hidden1!BS8</f>
        <v>1113</v>
      </c>
      <c r="I17" s="7">
        <f>hidden1!BT8</f>
        <v>106</v>
      </c>
      <c r="J17" s="7">
        <f>hidden1!BU8</f>
        <v>1007</v>
      </c>
    </row>
    <row r="18" spans="1:10" s="8" customFormat="1" ht="12" x14ac:dyDescent="0.2">
      <c r="A18" s="6" t="str">
        <f>hidden1!A9</f>
        <v>Калужская область</v>
      </c>
      <c r="B18" s="7">
        <f>hidden1!BM9</f>
        <v>349462</v>
      </c>
      <c r="C18" s="7">
        <f>hidden1!BN9</f>
        <v>17655</v>
      </c>
      <c r="D18" s="7">
        <f>hidden1!BO9</f>
        <v>331807</v>
      </c>
      <c r="E18" s="7">
        <f>hidden1!BP9</f>
        <v>52325</v>
      </c>
      <c r="F18" s="7">
        <f>hidden1!BQ9</f>
        <v>2653</v>
      </c>
      <c r="G18" s="7">
        <f>hidden1!BR9</f>
        <v>49672</v>
      </c>
      <c r="H18" s="7">
        <f>hidden1!BS9</f>
        <v>2951</v>
      </c>
      <c r="I18" s="7">
        <f>hidden1!BT9</f>
        <v>90</v>
      </c>
      <c r="J18" s="7">
        <f>hidden1!BU9</f>
        <v>2861</v>
      </c>
    </row>
    <row r="19" spans="1:10" s="8" customFormat="1" ht="12" x14ac:dyDescent="0.2">
      <c r="A19" s="6" t="str">
        <f>hidden1!A10</f>
        <v>Костромская область</v>
      </c>
      <c r="B19" s="7">
        <f>hidden1!BM10</f>
        <v>80481</v>
      </c>
      <c r="C19" s="7">
        <f>hidden1!BN10</f>
        <v>7955</v>
      </c>
      <c r="D19" s="7">
        <f>hidden1!BO10</f>
        <v>72526</v>
      </c>
      <c r="E19" s="7">
        <f>hidden1!BP10</f>
        <v>12070</v>
      </c>
      <c r="F19" s="7">
        <f>hidden1!BQ10</f>
        <v>1192</v>
      </c>
      <c r="G19" s="7">
        <f>hidden1!BR10</f>
        <v>10878</v>
      </c>
      <c r="H19" s="7">
        <f>hidden1!BS10</f>
        <v>734</v>
      </c>
      <c r="I19" s="7">
        <f>hidden1!BT10</f>
        <v>37</v>
      </c>
      <c r="J19" s="7">
        <f>hidden1!BU10</f>
        <v>697</v>
      </c>
    </row>
    <row r="20" spans="1:10" s="8" customFormat="1" ht="12" x14ac:dyDescent="0.2">
      <c r="A20" s="6" t="str">
        <f>hidden1!A11</f>
        <v>Курская область</v>
      </c>
      <c r="B20" s="7">
        <f>hidden1!BM11</f>
        <v>277216</v>
      </c>
      <c r="C20" s="7">
        <f>hidden1!BN11</f>
        <v>6284</v>
      </c>
      <c r="D20" s="7">
        <f>hidden1!BO11</f>
        <v>270932</v>
      </c>
      <c r="E20" s="7">
        <f>hidden1!BP11</f>
        <v>41568</v>
      </c>
      <c r="F20" s="7">
        <f>hidden1!BQ11</f>
        <v>976</v>
      </c>
      <c r="G20" s="7">
        <f>hidden1!BR11</f>
        <v>40592</v>
      </c>
      <c r="H20" s="7">
        <f>hidden1!BS11</f>
        <v>2485</v>
      </c>
      <c r="I20" s="7">
        <f>hidden1!BT11</f>
        <v>48</v>
      </c>
      <c r="J20" s="7">
        <f>hidden1!BU11</f>
        <v>2437</v>
      </c>
    </row>
    <row r="21" spans="1:10" s="8" customFormat="1" ht="12" x14ac:dyDescent="0.2">
      <c r="A21" s="6" t="str">
        <f>hidden1!A12</f>
        <v>Липецкая область</v>
      </c>
      <c r="B21" s="7">
        <f>hidden1!BM12</f>
        <v>298936</v>
      </c>
      <c r="C21" s="7">
        <f>hidden1!BN12</f>
        <v>10994</v>
      </c>
      <c r="D21" s="7">
        <f>hidden1!BO12</f>
        <v>287942</v>
      </c>
      <c r="E21" s="7">
        <f>hidden1!BP12</f>
        <v>44748</v>
      </c>
      <c r="F21" s="7">
        <f>hidden1!BQ12</f>
        <v>1646</v>
      </c>
      <c r="G21" s="7">
        <f>hidden1!BR12</f>
        <v>43102</v>
      </c>
      <c r="H21" s="7">
        <f>hidden1!BS12</f>
        <v>3961</v>
      </c>
      <c r="I21" s="7">
        <f>hidden1!BT12</f>
        <v>105</v>
      </c>
      <c r="J21" s="7">
        <f>hidden1!BU12</f>
        <v>3856</v>
      </c>
    </row>
    <row r="22" spans="1:10" s="8" customFormat="1" ht="12" x14ac:dyDescent="0.2">
      <c r="A22" s="6" t="str">
        <f>hidden1!A13</f>
        <v>Московская область</v>
      </c>
      <c r="B22" s="7">
        <f>hidden1!BM13</f>
        <v>864689</v>
      </c>
      <c r="C22" s="7">
        <f>hidden1!BN13</f>
        <v>95977</v>
      </c>
      <c r="D22" s="7">
        <f>hidden1!BO13</f>
        <v>768712</v>
      </c>
      <c r="E22" s="7">
        <f>hidden1!BP13</f>
        <v>131461</v>
      </c>
      <c r="F22" s="7">
        <f>hidden1!BQ13</f>
        <v>16186</v>
      </c>
      <c r="G22" s="7">
        <f>hidden1!BR13</f>
        <v>115275</v>
      </c>
      <c r="H22" s="7">
        <f>hidden1!BS13</f>
        <v>6101</v>
      </c>
      <c r="I22" s="7">
        <f>hidden1!BT13</f>
        <v>557</v>
      </c>
      <c r="J22" s="7">
        <f>hidden1!BU13</f>
        <v>5544</v>
      </c>
    </row>
    <row r="23" spans="1:10" s="8" customFormat="1" ht="12" x14ac:dyDescent="0.2">
      <c r="A23" s="6" t="str">
        <f>hidden1!A14</f>
        <v>Орловская область</v>
      </c>
      <c r="B23" s="7">
        <f>hidden1!BM14</f>
        <v>227147</v>
      </c>
      <c r="C23" s="7">
        <f>hidden1!BN14</f>
        <v>27751</v>
      </c>
      <c r="D23" s="7">
        <f>hidden1!BO14</f>
        <v>199396</v>
      </c>
      <c r="E23" s="7">
        <f>hidden1!BP14</f>
        <v>34100</v>
      </c>
      <c r="F23" s="7">
        <f>hidden1!BQ14</f>
        <v>4178</v>
      </c>
      <c r="G23" s="7">
        <f>hidden1!BR14</f>
        <v>29922</v>
      </c>
      <c r="H23" s="7">
        <f>hidden1!BS14</f>
        <v>1776</v>
      </c>
      <c r="I23" s="7">
        <f>hidden1!BT14</f>
        <v>101</v>
      </c>
      <c r="J23" s="7">
        <f>hidden1!BU14</f>
        <v>1675</v>
      </c>
    </row>
    <row r="24" spans="1:10" s="8" customFormat="1" ht="12" x14ac:dyDescent="0.2">
      <c r="A24" s="6" t="str">
        <f>hidden1!A15</f>
        <v>Рязанская область</v>
      </c>
      <c r="B24" s="7">
        <f>hidden1!BM15</f>
        <v>152452</v>
      </c>
      <c r="C24" s="7">
        <f>hidden1!BN15</f>
        <v>9469</v>
      </c>
      <c r="D24" s="7">
        <f>hidden1!BO15</f>
        <v>142983</v>
      </c>
      <c r="E24" s="7">
        <f>hidden1!BP15</f>
        <v>22927</v>
      </c>
      <c r="F24" s="7">
        <f>hidden1!BQ15</f>
        <v>1473</v>
      </c>
      <c r="G24" s="7">
        <f>hidden1!BR15</f>
        <v>21454</v>
      </c>
      <c r="H24" s="7">
        <f>hidden1!BS15</f>
        <v>2299</v>
      </c>
      <c r="I24" s="7">
        <f>hidden1!BT15</f>
        <v>109</v>
      </c>
      <c r="J24" s="7">
        <f>hidden1!BU15</f>
        <v>2190</v>
      </c>
    </row>
    <row r="25" spans="1:10" s="8" customFormat="1" ht="12" x14ac:dyDescent="0.2">
      <c r="A25" s="6" t="str">
        <f>hidden1!A16</f>
        <v>Смоленская область</v>
      </c>
      <c r="B25" s="7">
        <f>hidden1!BM16</f>
        <v>197735</v>
      </c>
      <c r="C25" s="7">
        <f>hidden1!BN16</f>
        <v>7727</v>
      </c>
      <c r="D25" s="7">
        <f>hidden1!BO16</f>
        <v>190008</v>
      </c>
      <c r="E25" s="7">
        <f>hidden1!BP16</f>
        <v>29652</v>
      </c>
      <c r="F25" s="7">
        <f>hidden1!BQ16</f>
        <v>1159</v>
      </c>
      <c r="G25" s="7">
        <f>hidden1!BR16</f>
        <v>28493</v>
      </c>
      <c r="H25" s="7">
        <f>hidden1!BS16</f>
        <v>1845</v>
      </c>
      <c r="I25" s="7">
        <f>hidden1!BT16</f>
        <v>72</v>
      </c>
      <c r="J25" s="7">
        <f>hidden1!BU16</f>
        <v>1773</v>
      </c>
    </row>
    <row r="26" spans="1:10" s="8" customFormat="1" ht="12" x14ac:dyDescent="0.2">
      <c r="A26" s="6" t="str">
        <f>hidden1!A17</f>
        <v>Тамбовская область</v>
      </c>
      <c r="B26" s="7">
        <f>hidden1!BM17</f>
        <v>356688</v>
      </c>
      <c r="C26" s="7">
        <f>hidden1!BN17</f>
        <v>16056</v>
      </c>
      <c r="D26" s="7">
        <f>hidden1!BO17</f>
        <v>340632</v>
      </c>
      <c r="E26" s="7">
        <f>hidden1!BP17</f>
        <v>53522</v>
      </c>
      <c r="F26" s="7">
        <f>hidden1!BQ17</f>
        <v>2439</v>
      </c>
      <c r="G26" s="7">
        <f>hidden1!BR17</f>
        <v>51083</v>
      </c>
      <c r="H26" s="7">
        <f>hidden1!BS17</f>
        <v>3836</v>
      </c>
      <c r="I26" s="7">
        <f>hidden1!BT17</f>
        <v>80</v>
      </c>
      <c r="J26" s="7">
        <f>hidden1!BU17</f>
        <v>3756</v>
      </c>
    </row>
    <row r="27" spans="1:10" s="8" customFormat="1" ht="12" x14ac:dyDescent="0.2">
      <c r="A27" s="6" t="str">
        <f>hidden1!A18</f>
        <v>Тверская область</v>
      </c>
      <c r="B27" s="7">
        <f>hidden1!BM18</f>
        <v>157353</v>
      </c>
      <c r="C27" s="7">
        <f>hidden1!BN18</f>
        <v>15444</v>
      </c>
      <c r="D27" s="7">
        <f>hidden1!BO18</f>
        <v>141909</v>
      </c>
      <c r="E27" s="7">
        <f>hidden1!BP18</f>
        <v>23610</v>
      </c>
      <c r="F27" s="7">
        <f>hidden1!BQ18</f>
        <v>2316</v>
      </c>
      <c r="G27" s="7">
        <f>hidden1!BR18</f>
        <v>21294</v>
      </c>
      <c r="H27" s="7">
        <f>hidden1!BS18</f>
        <v>1836</v>
      </c>
      <c r="I27" s="7">
        <f>hidden1!BT18</f>
        <v>128</v>
      </c>
      <c r="J27" s="7">
        <f>hidden1!BU18</f>
        <v>1708</v>
      </c>
    </row>
    <row r="28" spans="1:10" s="8" customFormat="1" ht="12" x14ac:dyDescent="0.2">
      <c r="A28" s="6" t="str">
        <f>hidden1!A19</f>
        <v>Тульская область</v>
      </c>
      <c r="B28" s="7">
        <f>hidden1!BM19</f>
        <v>204720</v>
      </c>
      <c r="C28" s="7">
        <f>hidden1!BN19</f>
        <v>12410</v>
      </c>
      <c r="D28" s="7">
        <f>hidden1!BO19</f>
        <v>192310</v>
      </c>
      <c r="E28" s="7">
        <f>hidden1!BP19</f>
        <v>30703</v>
      </c>
      <c r="F28" s="7">
        <f>hidden1!BQ19</f>
        <v>1862</v>
      </c>
      <c r="G28" s="7">
        <f>hidden1!BR19</f>
        <v>28841</v>
      </c>
      <c r="H28" s="7">
        <f>hidden1!BS19</f>
        <v>2574</v>
      </c>
      <c r="I28" s="7">
        <f>hidden1!BT19</f>
        <v>93</v>
      </c>
      <c r="J28" s="7">
        <f>hidden1!BU19</f>
        <v>2481</v>
      </c>
    </row>
    <row r="29" spans="1:10" s="8" customFormat="1" ht="12" x14ac:dyDescent="0.2">
      <c r="A29" s="6" t="str">
        <f>hidden1!A20</f>
        <v>Ярославская область</v>
      </c>
      <c r="B29" s="7">
        <f>hidden1!BM20</f>
        <v>265112</v>
      </c>
      <c r="C29" s="7">
        <f>hidden1!BN20</f>
        <v>18944</v>
      </c>
      <c r="D29" s="7">
        <f>hidden1!BO20</f>
        <v>246168</v>
      </c>
      <c r="E29" s="7">
        <f>hidden1!BP20</f>
        <v>39906</v>
      </c>
      <c r="F29" s="7">
        <f>hidden1!BQ20</f>
        <v>2881</v>
      </c>
      <c r="G29" s="7">
        <f>hidden1!BR20</f>
        <v>37025</v>
      </c>
      <c r="H29" s="7">
        <f>hidden1!BS20</f>
        <v>2408</v>
      </c>
      <c r="I29" s="7">
        <f>hidden1!BT20</f>
        <v>167</v>
      </c>
      <c r="J29" s="7">
        <f>hidden1!BU20</f>
        <v>2241</v>
      </c>
    </row>
    <row r="30" spans="1:10" s="8" customFormat="1" ht="12" x14ac:dyDescent="0.2">
      <c r="A30" s="6" t="str">
        <f>hidden1!A21</f>
        <v>город Москва</v>
      </c>
      <c r="B30" s="7">
        <f>hidden1!BM21</f>
        <v>0</v>
      </c>
      <c r="C30" s="7">
        <f>hidden1!BN21</f>
        <v>0</v>
      </c>
      <c r="D30" s="7">
        <f>hidden1!BO21</f>
        <v>0</v>
      </c>
      <c r="E30" s="7">
        <f>hidden1!BP21</f>
        <v>0</v>
      </c>
      <c r="F30" s="7">
        <f>hidden1!BQ21</f>
        <v>0</v>
      </c>
      <c r="G30" s="7">
        <f>hidden1!BR21</f>
        <v>0</v>
      </c>
      <c r="H30" s="7">
        <f>hidden1!BS21</f>
        <v>0</v>
      </c>
      <c r="I30" s="7">
        <f>hidden1!BT21</f>
        <v>0</v>
      </c>
      <c r="J30" s="7">
        <f>hidden1!BU21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hidden1!BM22</f>
        <v>1639096</v>
      </c>
      <c r="C31" s="7">
        <f>hidden1!BN22</f>
        <v>288875</v>
      </c>
      <c r="D31" s="7">
        <f>hidden1!BO22</f>
        <v>1350221</v>
      </c>
      <c r="E31" s="7">
        <f>hidden1!BP22</f>
        <v>245778</v>
      </c>
      <c r="F31" s="7">
        <f>hidden1!BQ22</f>
        <v>43737</v>
      </c>
      <c r="G31" s="7">
        <f>hidden1!BR22</f>
        <v>202041</v>
      </c>
      <c r="H31" s="7">
        <f>hidden1!BS22</f>
        <v>13047</v>
      </c>
      <c r="I31" s="7">
        <f>hidden1!BT22</f>
        <v>1815</v>
      </c>
      <c r="J31" s="7">
        <f>hidden1!BU22</f>
        <v>11232</v>
      </c>
    </row>
    <row r="32" spans="1:10" s="8" customFormat="1" ht="12" x14ac:dyDescent="0.2">
      <c r="A32" s="6" t="str">
        <f>hidden1!A23</f>
        <v>Республика Карелия</v>
      </c>
      <c r="B32" s="7">
        <f>hidden1!BM23</f>
        <v>61452</v>
      </c>
      <c r="C32" s="7">
        <f>hidden1!BN23</f>
        <v>12516</v>
      </c>
      <c r="D32" s="7">
        <f>hidden1!BO23</f>
        <v>48936</v>
      </c>
      <c r="E32" s="7">
        <f>hidden1!BP23</f>
        <v>9217</v>
      </c>
      <c r="F32" s="7">
        <f>hidden1!BQ23</f>
        <v>1876</v>
      </c>
      <c r="G32" s="7">
        <f>hidden1!BR23</f>
        <v>7341</v>
      </c>
      <c r="H32" s="7">
        <f>hidden1!BS23</f>
        <v>502</v>
      </c>
      <c r="I32" s="7">
        <f>hidden1!BT23</f>
        <v>79</v>
      </c>
      <c r="J32" s="7">
        <f>hidden1!BU23</f>
        <v>423</v>
      </c>
    </row>
    <row r="33" spans="1:10" s="8" customFormat="1" ht="12" x14ac:dyDescent="0.2">
      <c r="A33" s="6" t="str">
        <f>hidden1!A24</f>
        <v>Республика Коми</v>
      </c>
      <c r="B33" s="7">
        <f>hidden1!BM24</f>
        <v>74179</v>
      </c>
      <c r="C33" s="7">
        <f>hidden1!BN24</f>
        <v>10700</v>
      </c>
      <c r="D33" s="7">
        <f>hidden1!BO24</f>
        <v>63479</v>
      </c>
      <c r="E33" s="7">
        <f>hidden1!BP24</f>
        <v>11131</v>
      </c>
      <c r="F33" s="7">
        <f>hidden1!BQ24</f>
        <v>1606</v>
      </c>
      <c r="G33" s="7">
        <f>hidden1!BR24</f>
        <v>9525</v>
      </c>
      <c r="H33" s="7">
        <f>hidden1!BS24</f>
        <v>764</v>
      </c>
      <c r="I33" s="7">
        <f>hidden1!BT24</f>
        <v>85</v>
      </c>
      <c r="J33" s="7">
        <f>hidden1!BU24</f>
        <v>679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hidden1!BM25</f>
        <v>87680</v>
      </c>
      <c r="C34" s="7">
        <f>hidden1!BN25</f>
        <v>8522</v>
      </c>
      <c r="D34" s="7">
        <f>hidden1!BO25</f>
        <v>79158</v>
      </c>
      <c r="E34" s="7">
        <f>hidden1!BP25</f>
        <v>13274</v>
      </c>
      <c r="F34" s="7">
        <f>hidden1!BQ25</f>
        <v>1399</v>
      </c>
      <c r="G34" s="7">
        <f>hidden1!BR25</f>
        <v>11875</v>
      </c>
      <c r="H34" s="7">
        <f>hidden1!BS25</f>
        <v>1046</v>
      </c>
      <c r="I34" s="7">
        <f>hidden1!BT25</f>
        <v>120</v>
      </c>
      <c r="J34" s="7">
        <f>hidden1!BU25</f>
        <v>926</v>
      </c>
    </row>
    <row r="35" spans="1:10" s="8" customFormat="1" ht="12" x14ac:dyDescent="0.2">
      <c r="A35" s="6" t="str">
        <f>hidden1!A26</f>
        <v>Вологодская область</v>
      </c>
      <c r="B35" s="7">
        <f>hidden1!BM26</f>
        <v>124350</v>
      </c>
      <c r="C35" s="7">
        <f>hidden1!BN26</f>
        <v>14027</v>
      </c>
      <c r="D35" s="7">
        <f>hidden1!BO26</f>
        <v>110323</v>
      </c>
      <c r="E35" s="7">
        <f>hidden1!BP26</f>
        <v>18660</v>
      </c>
      <c r="F35" s="7">
        <f>hidden1!BQ26</f>
        <v>2108</v>
      </c>
      <c r="G35" s="7">
        <f>hidden1!BR26</f>
        <v>16552</v>
      </c>
      <c r="H35" s="7">
        <f>hidden1!BS26</f>
        <v>991</v>
      </c>
      <c r="I35" s="7">
        <f>hidden1!BT26</f>
        <v>106</v>
      </c>
      <c r="J35" s="7">
        <f>hidden1!BU26</f>
        <v>885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hidden1!BM27</f>
        <v>219301</v>
      </c>
      <c r="C36" s="7">
        <f>hidden1!BN27</f>
        <v>32061</v>
      </c>
      <c r="D36" s="7">
        <f>hidden1!BO27</f>
        <v>187240</v>
      </c>
      <c r="E36" s="7">
        <f>hidden1!BP27</f>
        <v>32860</v>
      </c>
      <c r="F36" s="7">
        <f>hidden1!BQ27</f>
        <v>4796</v>
      </c>
      <c r="G36" s="7">
        <f>hidden1!BR27</f>
        <v>28064</v>
      </c>
      <c r="H36" s="7">
        <f>hidden1!BS27</f>
        <v>1510</v>
      </c>
      <c r="I36" s="7">
        <f>hidden1!BT27</f>
        <v>176</v>
      </c>
      <c r="J36" s="7">
        <f>hidden1!BU27</f>
        <v>1334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hidden1!BM28</f>
        <v>137024</v>
      </c>
      <c r="C37" s="7">
        <f>hidden1!BN28</f>
        <v>13929</v>
      </c>
      <c r="D37" s="7">
        <f>hidden1!BO28</f>
        <v>123095</v>
      </c>
      <c r="E37" s="7">
        <f>hidden1!BP28</f>
        <v>20585</v>
      </c>
      <c r="F37" s="7">
        <f>hidden1!BQ28</f>
        <v>2072</v>
      </c>
      <c r="G37" s="7">
        <f>hidden1!BR28</f>
        <v>18513</v>
      </c>
      <c r="H37" s="7">
        <f>hidden1!BS28</f>
        <v>1168</v>
      </c>
      <c r="I37" s="7">
        <f>hidden1!BT28</f>
        <v>112</v>
      </c>
      <c r="J37" s="7">
        <f>hidden1!BU28</f>
        <v>1056</v>
      </c>
    </row>
    <row r="38" spans="1:10" s="8" customFormat="1" ht="12" x14ac:dyDescent="0.2">
      <c r="A38" s="6" t="str">
        <f>hidden1!A29</f>
        <v>Мурманская область</v>
      </c>
      <c r="B38" s="7">
        <f>hidden1!BM29</f>
        <v>72852</v>
      </c>
      <c r="C38" s="7">
        <f>hidden1!BN29</f>
        <v>7903</v>
      </c>
      <c r="D38" s="7">
        <f>hidden1!BO29</f>
        <v>64949</v>
      </c>
      <c r="E38" s="7">
        <f>hidden1!BP29</f>
        <v>10915</v>
      </c>
      <c r="F38" s="7">
        <f>hidden1!BQ29</f>
        <v>1185</v>
      </c>
      <c r="G38" s="7">
        <f>hidden1!BR29</f>
        <v>9730</v>
      </c>
      <c r="H38" s="7">
        <f>hidden1!BS29</f>
        <v>821</v>
      </c>
      <c r="I38" s="7">
        <f>hidden1!BT29</f>
        <v>79</v>
      </c>
      <c r="J38" s="7">
        <f>hidden1!BU29</f>
        <v>742</v>
      </c>
    </row>
    <row r="39" spans="1:10" s="8" customFormat="1" ht="12" x14ac:dyDescent="0.2">
      <c r="A39" s="6" t="str">
        <f>hidden1!A30</f>
        <v>Новгородская область</v>
      </c>
      <c r="B39" s="7">
        <f>hidden1!BM30</f>
        <v>98620</v>
      </c>
      <c r="C39" s="7">
        <f>hidden1!BN30</f>
        <v>8914</v>
      </c>
      <c r="D39" s="7">
        <f>hidden1!BO30</f>
        <v>89706</v>
      </c>
      <c r="E39" s="7">
        <f>hidden1!BP30</f>
        <v>14521</v>
      </c>
      <c r="F39" s="7">
        <f>hidden1!BQ30</f>
        <v>1599</v>
      </c>
      <c r="G39" s="7">
        <f>hidden1!BR30</f>
        <v>12922</v>
      </c>
      <c r="H39" s="7">
        <f>hidden1!BS30</f>
        <v>977</v>
      </c>
      <c r="I39" s="7">
        <f>hidden1!BT30</f>
        <v>114</v>
      </c>
      <c r="J39" s="7">
        <f>hidden1!BU30</f>
        <v>863</v>
      </c>
    </row>
    <row r="40" spans="1:10" s="8" customFormat="1" ht="12" x14ac:dyDescent="0.2">
      <c r="A40" s="6" t="str">
        <f>hidden1!A31</f>
        <v>Псковская область</v>
      </c>
      <c r="B40" s="7">
        <f>hidden1!BM31</f>
        <v>106555</v>
      </c>
      <c r="C40" s="7">
        <f>hidden1!BN31</f>
        <v>13173</v>
      </c>
      <c r="D40" s="7">
        <f>hidden1!BO31</f>
        <v>93382</v>
      </c>
      <c r="E40" s="7">
        <f>hidden1!BP31</f>
        <v>15985</v>
      </c>
      <c r="F40" s="7">
        <f>hidden1!BQ31</f>
        <v>1978</v>
      </c>
      <c r="G40" s="7">
        <f>hidden1!BR31</f>
        <v>14007</v>
      </c>
      <c r="H40" s="7">
        <f>hidden1!BS31</f>
        <v>838</v>
      </c>
      <c r="I40" s="7">
        <f>hidden1!BT31</f>
        <v>72</v>
      </c>
      <c r="J40" s="7">
        <f>hidden1!BU31</f>
        <v>766</v>
      </c>
    </row>
    <row r="41" spans="1:10" s="8" customFormat="1" ht="12" x14ac:dyDescent="0.2">
      <c r="A41" s="6" t="str">
        <f>hidden1!A32</f>
        <v>город Санкт-Петербург</v>
      </c>
      <c r="B41" s="7">
        <f>hidden1!BM32</f>
        <v>652586</v>
      </c>
      <c r="C41" s="7">
        <f>hidden1!BN32</f>
        <v>166871</v>
      </c>
      <c r="D41" s="7">
        <f>hidden1!BO32</f>
        <v>485715</v>
      </c>
      <c r="E41" s="7">
        <f>hidden1!BP32</f>
        <v>97944</v>
      </c>
      <c r="F41" s="7">
        <f>hidden1!BQ32</f>
        <v>25068</v>
      </c>
      <c r="G41" s="7">
        <f>hidden1!BR32</f>
        <v>72876</v>
      </c>
      <c r="H41" s="7">
        <f>hidden1!BS32</f>
        <v>4395</v>
      </c>
      <c r="I41" s="7">
        <f>hidden1!BT32</f>
        <v>870</v>
      </c>
      <c r="J41" s="7">
        <f>hidden1!BU32</f>
        <v>3525</v>
      </c>
    </row>
    <row r="42" spans="1:10" s="8" customFormat="1" ht="12" x14ac:dyDescent="0.2">
      <c r="A42" s="6" t="str">
        <f>hidden1!A33</f>
        <v>Ненецкий АО</v>
      </c>
      <c r="B42" s="7">
        <f>hidden1!BM33</f>
        <v>4497</v>
      </c>
      <c r="C42" s="7">
        <f>hidden1!BN33</f>
        <v>259</v>
      </c>
      <c r="D42" s="7">
        <f>hidden1!BO33</f>
        <v>4238</v>
      </c>
      <c r="E42" s="7">
        <f>hidden1!BP33</f>
        <v>686</v>
      </c>
      <c r="F42" s="7">
        <f>hidden1!BQ33</f>
        <v>50</v>
      </c>
      <c r="G42" s="7">
        <f>hidden1!BR33</f>
        <v>636</v>
      </c>
      <c r="H42" s="7">
        <f>hidden1!BS33</f>
        <v>35</v>
      </c>
      <c r="I42" s="7">
        <f>hidden1!BT33</f>
        <v>2</v>
      </c>
      <c r="J42" s="7">
        <f>hidden1!BU33</f>
        <v>33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hidden1!BM34</f>
        <v>1529966</v>
      </c>
      <c r="C43" s="7">
        <f>hidden1!BN34</f>
        <v>28052</v>
      </c>
      <c r="D43" s="7">
        <f>hidden1!BO34</f>
        <v>1501914</v>
      </c>
      <c r="E43" s="7">
        <f>hidden1!BP34</f>
        <v>229407</v>
      </c>
      <c r="F43" s="7">
        <f>hidden1!BQ34</f>
        <v>4210</v>
      </c>
      <c r="G43" s="7">
        <f>hidden1!BR34</f>
        <v>225197</v>
      </c>
      <c r="H43" s="7">
        <f>hidden1!BS34</f>
        <v>15049</v>
      </c>
      <c r="I43" s="7">
        <f>hidden1!BT34</f>
        <v>230</v>
      </c>
      <c r="J43" s="7">
        <f>hidden1!BU34</f>
        <v>14819</v>
      </c>
    </row>
    <row r="44" spans="1:10" s="8" customFormat="1" ht="12" x14ac:dyDescent="0.2">
      <c r="A44" s="6" t="str">
        <f>hidden1!A35</f>
        <v>Республика Дагестан</v>
      </c>
      <c r="B44" s="7">
        <f>hidden1!BM35</f>
        <v>328803</v>
      </c>
      <c r="C44" s="7">
        <f>hidden1!BN35</f>
        <v>5465</v>
      </c>
      <c r="D44" s="7">
        <f>hidden1!BO35</f>
        <v>323338</v>
      </c>
      <c r="E44" s="7">
        <f>hidden1!BP35</f>
        <v>49321</v>
      </c>
      <c r="F44" s="7">
        <f>hidden1!BQ35</f>
        <v>820</v>
      </c>
      <c r="G44" s="7">
        <f>hidden1!BR35</f>
        <v>48501</v>
      </c>
      <c r="H44" s="7">
        <f>hidden1!BS35</f>
        <v>3348</v>
      </c>
      <c r="I44" s="7">
        <f>hidden1!BT35</f>
        <v>46</v>
      </c>
      <c r="J44" s="7">
        <f>hidden1!BU35</f>
        <v>3302</v>
      </c>
    </row>
    <row r="45" spans="1:10" s="8" customFormat="1" ht="12" x14ac:dyDescent="0.2">
      <c r="A45" s="6" t="str">
        <f>hidden1!A36</f>
        <v>Республика Ингушетия</v>
      </c>
      <c r="B45" s="7">
        <f>hidden1!BM36</f>
        <v>682</v>
      </c>
      <c r="C45" s="7">
        <f>hidden1!BN36</f>
        <v>282</v>
      </c>
      <c r="D45" s="7">
        <f>hidden1!BO36</f>
        <v>400</v>
      </c>
      <c r="E45" s="7">
        <f>hidden1!BP36</f>
        <v>66</v>
      </c>
      <c r="F45" s="7">
        <f>hidden1!BQ36</f>
        <v>42</v>
      </c>
      <c r="G45" s="7">
        <f>hidden1!BR36</f>
        <v>24</v>
      </c>
      <c r="H45" s="7">
        <f>hidden1!BS36</f>
        <v>3</v>
      </c>
      <c r="I45" s="7">
        <f>hidden1!BT36</f>
        <v>2</v>
      </c>
      <c r="J45" s="7">
        <f>hidden1!BU36</f>
        <v>1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hidden1!BM37</f>
        <v>86270</v>
      </c>
      <c r="C46" s="7">
        <f>hidden1!BN37</f>
        <v>1779</v>
      </c>
      <c r="D46" s="7">
        <f>hidden1!BO37</f>
        <v>84491</v>
      </c>
      <c r="E46" s="7">
        <f>hidden1!BP37</f>
        <v>12905</v>
      </c>
      <c r="F46" s="7">
        <f>hidden1!BQ37</f>
        <v>267</v>
      </c>
      <c r="G46" s="7">
        <f>hidden1!BR37</f>
        <v>12638</v>
      </c>
      <c r="H46" s="7">
        <f>hidden1!BS37</f>
        <v>1390</v>
      </c>
      <c r="I46" s="7">
        <f>hidden1!BT37</f>
        <v>13</v>
      </c>
      <c r="J46" s="7">
        <f>hidden1!BU37</f>
        <v>1377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hidden1!BM38</f>
        <v>50182</v>
      </c>
      <c r="C47" s="7">
        <f>hidden1!BN38</f>
        <v>772</v>
      </c>
      <c r="D47" s="7">
        <f>hidden1!BO38</f>
        <v>49410</v>
      </c>
      <c r="E47" s="7">
        <f>hidden1!BP38</f>
        <v>7524</v>
      </c>
      <c r="F47" s="7">
        <f>hidden1!BQ38</f>
        <v>116</v>
      </c>
      <c r="G47" s="7">
        <f>hidden1!BR38</f>
        <v>7408</v>
      </c>
      <c r="H47" s="7">
        <f>hidden1!BS38</f>
        <v>591</v>
      </c>
      <c r="I47" s="7">
        <f>hidden1!BT38</f>
        <v>9</v>
      </c>
      <c r="J47" s="7">
        <f>hidden1!BU38</f>
        <v>582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hidden1!BM39</f>
        <v>311818</v>
      </c>
      <c r="C48" s="7">
        <f>hidden1!BN39</f>
        <v>6133</v>
      </c>
      <c r="D48" s="7">
        <f>hidden1!BO39</f>
        <v>305685</v>
      </c>
      <c r="E48" s="7">
        <f>hidden1!BP39</f>
        <v>46763</v>
      </c>
      <c r="F48" s="7">
        <f>hidden1!BQ39</f>
        <v>920</v>
      </c>
      <c r="G48" s="7">
        <f>hidden1!BR39</f>
        <v>45843</v>
      </c>
      <c r="H48" s="7">
        <f>hidden1!BS39</f>
        <v>2048</v>
      </c>
      <c r="I48" s="7">
        <f>hidden1!BT39</f>
        <v>19</v>
      </c>
      <c r="J48" s="7">
        <f>hidden1!BU39</f>
        <v>2029</v>
      </c>
    </row>
    <row r="49" spans="1:10" s="8" customFormat="1" ht="12" x14ac:dyDescent="0.2">
      <c r="A49" s="6" t="str">
        <f>hidden1!A40</f>
        <v>Чеченская Республика</v>
      </c>
      <c r="B49" s="7">
        <f>hidden1!BM40</f>
        <v>6852</v>
      </c>
      <c r="C49" s="7">
        <f>hidden1!BN40</f>
        <v>61</v>
      </c>
      <c r="D49" s="7">
        <f>hidden1!BO40</f>
        <v>6791</v>
      </c>
      <c r="E49" s="7">
        <f>hidden1!BP40</f>
        <v>1029</v>
      </c>
      <c r="F49" s="7">
        <f>hidden1!BQ40</f>
        <v>9</v>
      </c>
      <c r="G49" s="7">
        <f>hidden1!BR40</f>
        <v>1020</v>
      </c>
      <c r="H49" s="7">
        <f>hidden1!BS40</f>
        <v>218</v>
      </c>
      <c r="I49" s="7">
        <f>hidden1!BT40</f>
        <v>1</v>
      </c>
      <c r="J49" s="7">
        <f>hidden1!BU40</f>
        <v>217</v>
      </c>
    </row>
    <row r="50" spans="1:10" s="8" customFormat="1" ht="12" x14ac:dyDescent="0.2">
      <c r="A50" s="6" t="str">
        <f>hidden1!A41</f>
        <v>Ставропольский край</v>
      </c>
      <c r="B50" s="7">
        <f>hidden1!BM41</f>
        <v>745359</v>
      </c>
      <c r="C50" s="7">
        <f>hidden1!BN41</f>
        <v>13560</v>
      </c>
      <c r="D50" s="7">
        <f>hidden1!BO41</f>
        <v>731799</v>
      </c>
      <c r="E50" s="7">
        <f>hidden1!BP41</f>
        <v>111799</v>
      </c>
      <c r="F50" s="7">
        <f>hidden1!BQ41</f>
        <v>2036</v>
      </c>
      <c r="G50" s="7">
        <f>hidden1!BR41</f>
        <v>109763</v>
      </c>
      <c r="H50" s="7">
        <f>hidden1!BS41</f>
        <v>7451</v>
      </c>
      <c r="I50" s="7">
        <f>hidden1!BT41</f>
        <v>140</v>
      </c>
      <c r="J50" s="7">
        <f>hidden1!BU41</f>
        <v>7311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hidden1!BM42</f>
        <v>5390969</v>
      </c>
      <c r="C51" s="7">
        <f>hidden1!BN42</f>
        <v>134492</v>
      </c>
      <c r="D51" s="7">
        <f>hidden1!BO42</f>
        <v>5256477</v>
      </c>
      <c r="E51" s="7">
        <f>hidden1!BP42</f>
        <v>718221</v>
      </c>
      <c r="F51" s="7">
        <f>hidden1!BQ42</f>
        <v>20654</v>
      </c>
      <c r="G51" s="7">
        <f>hidden1!BR42</f>
        <v>697567</v>
      </c>
      <c r="H51" s="7">
        <f>hidden1!BS42</f>
        <v>44591</v>
      </c>
      <c r="I51" s="7">
        <f>hidden1!BT42</f>
        <v>834</v>
      </c>
      <c r="J51" s="7">
        <f>hidden1!BU42</f>
        <v>43757</v>
      </c>
    </row>
    <row r="52" spans="1:10" s="8" customFormat="1" ht="12" x14ac:dyDescent="0.2">
      <c r="A52" s="6" t="str">
        <f>hidden1!A43</f>
        <v>Республика Адыгея</v>
      </c>
      <c r="B52" s="7">
        <f>hidden1!BM43</f>
        <v>71168</v>
      </c>
      <c r="C52" s="7">
        <f>hidden1!BN43</f>
        <v>1907</v>
      </c>
      <c r="D52" s="7">
        <f>hidden1!BO43</f>
        <v>69261</v>
      </c>
      <c r="E52" s="7">
        <f>hidden1!BP43</f>
        <v>10677</v>
      </c>
      <c r="F52" s="7">
        <f>hidden1!BQ43</f>
        <v>287</v>
      </c>
      <c r="G52" s="7">
        <f>hidden1!BR43</f>
        <v>10390</v>
      </c>
      <c r="H52" s="7">
        <f>hidden1!BS43</f>
        <v>979</v>
      </c>
      <c r="I52" s="7">
        <f>hidden1!BT43</f>
        <v>19</v>
      </c>
      <c r="J52" s="7">
        <f>hidden1!BU43</f>
        <v>960</v>
      </c>
    </row>
    <row r="53" spans="1:10" s="8" customFormat="1" ht="12" x14ac:dyDescent="0.2">
      <c r="A53" s="6" t="str">
        <f>hidden1!A44</f>
        <v>Республика Калмыкия</v>
      </c>
      <c r="B53" s="7">
        <f>hidden1!BM44</f>
        <v>59944</v>
      </c>
      <c r="C53" s="7">
        <f>hidden1!BN44</f>
        <v>585</v>
      </c>
      <c r="D53" s="7">
        <f>hidden1!BO44</f>
        <v>59359</v>
      </c>
      <c r="E53" s="7">
        <f>hidden1!BP44</f>
        <v>8989</v>
      </c>
      <c r="F53" s="7">
        <f>hidden1!BQ44</f>
        <v>87</v>
      </c>
      <c r="G53" s="7">
        <f>hidden1!BR44</f>
        <v>8902</v>
      </c>
      <c r="H53" s="7">
        <f>hidden1!BS44</f>
        <v>688</v>
      </c>
      <c r="I53" s="7">
        <f>hidden1!BT44</f>
        <v>6</v>
      </c>
      <c r="J53" s="7">
        <f>hidden1!BU44</f>
        <v>682</v>
      </c>
    </row>
    <row r="54" spans="1:10" s="8" customFormat="1" ht="12" x14ac:dyDescent="0.2">
      <c r="A54" s="6" t="str">
        <f>hidden1!A45</f>
        <v>Республика Крым</v>
      </c>
      <c r="B54" s="7">
        <f>hidden1!BM45</f>
        <v>527519</v>
      </c>
      <c r="C54" s="7">
        <f>hidden1!BN45</f>
        <v>8761</v>
      </c>
      <c r="D54" s="7">
        <f>hidden1!BO45</f>
        <v>518758</v>
      </c>
      <c r="E54" s="7">
        <f>hidden1!BP45</f>
        <v>79148</v>
      </c>
      <c r="F54" s="7">
        <f>hidden1!BQ45</f>
        <v>1313</v>
      </c>
      <c r="G54" s="7">
        <f>hidden1!BR45</f>
        <v>77835</v>
      </c>
      <c r="H54" s="7">
        <f>hidden1!BS45</f>
        <v>4302</v>
      </c>
      <c r="I54" s="7">
        <f>hidden1!BT45</f>
        <v>32</v>
      </c>
      <c r="J54" s="7">
        <f>hidden1!BU45</f>
        <v>4270</v>
      </c>
    </row>
    <row r="55" spans="1:10" s="8" customFormat="1" ht="12" x14ac:dyDescent="0.2">
      <c r="A55" s="6" t="str">
        <f>hidden1!A46</f>
        <v>Краснодарский край</v>
      </c>
      <c r="B55" s="7">
        <f>hidden1!BM46</f>
        <v>2311587</v>
      </c>
      <c r="C55" s="7">
        <f>hidden1!BN46</f>
        <v>43888</v>
      </c>
      <c r="D55" s="7">
        <f>hidden1!BO46</f>
        <v>2267699</v>
      </c>
      <c r="E55" s="7">
        <f>hidden1!BP46</f>
        <v>255800</v>
      </c>
      <c r="F55" s="7">
        <f>hidden1!BQ46</f>
        <v>6702</v>
      </c>
      <c r="G55" s="7">
        <f>hidden1!BR46</f>
        <v>249098</v>
      </c>
      <c r="H55" s="7">
        <f>hidden1!BS46</f>
        <v>16911</v>
      </c>
      <c r="I55" s="7">
        <f>hidden1!BT46</f>
        <v>288</v>
      </c>
      <c r="J55" s="7">
        <f>hidden1!BU46</f>
        <v>16623</v>
      </c>
    </row>
    <row r="56" spans="1:10" s="8" customFormat="1" ht="12" x14ac:dyDescent="0.2">
      <c r="A56" s="6" t="str">
        <f>hidden1!A47</f>
        <v>Астраханская область</v>
      </c>
      <c r="B56" s="7">
        <f>hidden1!BM47</f>
        <v>224165</v>
      </c>
      <c r="C56" s="7">
        <f>hidden1!BN47</f>
        <v>4395</v>
      </c>
      <c r="D56" s="7">
        <f>hidden1!BO47</f>
        <v>219770</v>
      </c>
      <c r="E56" s="7">
        <f>hidden1!BP47</f>
        <v>33701</v>
      </c>
      <c r="F56" s="7">
        <f>hidden1!BQ47</f>
        <v>727</v>
      </c>
      <c r="G56" s="7">
        <f>hidden1!BR47</f>
        <v>32974</v>
      </c>
      <c r="H56" s="7">
        <f>hidden1!BS47</f>
        <v>2674</v>
      </c>
      <c r="I56" s="7">
        <f>hidden1!BT47</f>
        <v>41</v>
      </c>
      <c r="J56" s="7">
        <f>hidden1!BU47</f>
        <v>2633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hidden1!BM48</f>
        <v>784412</v>
      </c>
      <c r="C57" s="7">
        <f>hidden1!BN48</f>
        <v>45932</v>
      </c>
      <c r="D57" s="7">
        <f>hidden1!BO48</f>
        <v>738480</v>
      </c>
      <c r="E57" s="7">
        <f>hidden1!BP48</f>
        <v>117646</v>
      </c>
      <c r="F57" s="7">
        <f>hidden1!BQ48</f>
        <v>6900</v>
      </c>
      <c r="G57" s="7">
        <f>hidden1!BR48</f>
        <v>110746</v>
      </c>
      <c r="H57" s="7">
        <f>hidden1!BS48</f>
        <v>6033</v>
      </c>
      <c r="I57" s="7">
        <f>hidden1!BT48</f>
        <v>189</v>
      </c>
      <c r="J57" s="7">
        <f>hidden1!BU48</f>
        <v>5844</v>
      </c>
    </row>
    <row r="58" spans="1:10" s="8" customFormat="1" ht="12" x14ac:dyDescent="0.2">
      <c r="A58" s="6" t="str">
        <f>hidden1!A49</f>
        <v>Ростовская область</v>
      </c>
      <c r="B58" s="7">
        <f>hidden1!BM49</f>
        <v>1354586</v>
      </c>
      <c r="C58" s="7">
        <f>hidden1!BN49</f>
        <v>27905</v>
      </c>
      <c r="D58" s="7">
        <f>hidden1!BO49</f>
        <v>1326681</v>
      </c>
      <c r="E58" s="7">
        <f>hidden1!BP49</f>
        <v>203548</v>
      </c>
      <c r="F58" s="7">
        <f>hidden1!BQ49</f>
        <v>4396</v>
      </c>
      <c r="G58" s="7">
        <f>hidden1!BR49</f>
        <v>199152</v>
      </c>
      <c r="H58" s="7">
        <f>hidden1!BS49</f>
        <v>12589</v>
      </c>
      <c r="I58" s="7">
        <f>hidden1!BT49</f>
        <v>247</v>
      </c>
      <c r="J58" s="7">
        <f>hidden1!BU49</f>
        <v>12342</v>
      </c>
    </row>
    <row r="59" spans="1:10" s="8" customFormat="1" ht="12" x14ac:dyDescent="0.2">
      <c r="A59" s="6" t="str">
        <f>hidden1!A50</f>
        <v>город Севастополь</v>
      </c>
      <c r="B59" s="7">
        <f>hidden1!BM50</f>
        <v>57588</v>
      </c>
      <c r="C59" s="7">
        <f>hidden1!BN50</f>
        <v>1119</v>
      </c>
      <c r="D59" s="7">
        <f>hidden1!BO50</f>
        <v>56469</v>
      </c>
      <c r="E59" s="7">
        <f>hidden1!BP50</f>
        <v>8712</v>
      </c>
      <c r="F59" s="7">
        <f>hidden1!BQ50</f>
        <v>242</v>
      </c>
      <c r="G59" s="7">
        <f>hidden1!BR50</f>
        <v>8470</v>
      </c>
      <c r="H59" s="7">
        <f>hidden1!BS50</f>
        <v>415</v>
      </c>
      <c r="I59" s="7">
        <f>hidden1!BT50</f>
        <v>12</v>
      </c>
      <c r="J59" s="7">
        <f>hidden1!BU50</f>
        <v>403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hidden1!BM51</f>
        <v>5905488</v>
      </c>
      <c r="C60" s="7">
        <f>hidden1!BN51</f>
        <v>513007</v>
      </c>
      <c r="D60" s="7">
        <f>hidden1!BO51</f>
        <v>5392481</v>
      </c>
      <c r="E60" s="7">
        <f>hidden1!BP51</f>
        <v>885227</v>
      </c>
      <c r="F60" s="7">
        <f>hidden1!BQ51</f>
        <v>77215</v>
      </c>
      <c r="G60" s="7">
        <f>hidden1!BR51</f>
        <v>808012</v>
      </c>
      <c r="H60" s="7">
        <f>hidden1!BS51</f>
        <v>50444</v>
      </c>
      <c r="I60" s="7">
        <f>hidden1!BT51</f>
        <v>2980</v>
      </c>
      <c r="J60" s="7">
        <f>hidden1!BU51</f>
        <v>47464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hidden1!BM52</f>
        <v>790719</v>
      </c>
      <c r="C61" s="7">
        <f>hidden1!BN52</f>
        <v>38003</v>
      </c>
      <c r="D61" s="7">
        <f>hidden1!BO52</f>
        <v>752716</v>
      </c>
      <c r="E61" s="7">
        <f>hidden1!BP52</f>
        <v>118606</v>
      </c>
      <c r="F61" s="7">
        <f>hidden1!BQ52</f>
        <v>5699</v>
      </c>
      <c r="G61" s="7">
        <f>hidden1!BR52</f>
        <v>112907</v>
      </c>
      <c r="H61" s="7">
        <f>hidden1!BS52</f>
        <v>5340</v>
      </c>
      <c r="I61" s="7">
        <f>hidden1!BT52</f>
        <v>111</v>
      </c>
      <c r="J61" s="7">
        <f>hidden1!BU52</f>
        <v>5229</v>
      </c>
    </row>
    <row r="62" spans="1:10" s="8" customFormat="1" ht="12" x14ac:dyDescent="0.2">
      <c r="A62" s="6" t="str">
        <f>hidden1!A53</f>
        <v>Республика Марий-Эл</v>
      </c>
      <c r="B62" s="7">
        <f>hidden1!BM53</f>
        <v>91367</v>
      </c>
      <c r="C62" s="7">
        <f>hidden1!BN53</f>
        <v>14222</v>
      </c>
      <c r="D62" s="7">
        <f>hidden1!BO53</f>
        <v>77145</v>
      </c>
      <c r="E62" s="7">
        <f>hidden1!BP53</f>
        <v>13702</v>
      </c>
      <c r="F62" s="7">
        <f>hidden1!BQ53</f>
        <v>2132</v>
      </c>
      <c r="G62" s="7">
        <f>hidden1!BR53</f>
        <v>11570</v>
      </c>
      <c r="H62" s="7">
        <f>hidden1!BS53</f>
        <v>828</v>
      </c>
      <c r="I62" s="7">
        <f>hidden1!BT53</f>
        <v>101</v>
      </c>
      <c r="J62" s="7">
        <f>hidden1!BU53</f>
        <v>727</v>
      </c>
    </row>
    <row r="63" spans="1:10" s="8" customFormat="1" ht="12" x14ac:dyDescent="0.2">
      <c r="A63" s="6" t="str">
        <f>hidden1!A54</f>
        <v>Республика Мордовия</v>
      </c>
      <c r="B63" s="7">
        <f>hidden1!BM54</f>
        <v>236647</v>
      </c>
      <c r="C63" s="7">
        <f>hidden1!BN54</f>
        <v>11822</v>
      </c>
      <c r="D63" s="7">
        <f>hidden1!BO54</f>
        <v>224825</v>
      </c>
      <c r="E63" s="7">
        <f>hidden1!BP54</f>
        <v>35488</v>
      </c>
      <c r="F63" s="7">
        <f>hidden1!BQ54</f>
        <v>1774</v>
      </c>
      <c r="G63" s="7">
        <f>hidden1!BR54</f>
        <v>33714</v>
      </c>
      <c r="H63" s="7">
        <f>hidden1!BS54</f>
        <v>1999</v>
      </c>
      <c r="I63" s="7">
        <f>hidden1!BT54</f>
        <v>69</v>
      </c>
      <c r="J63" s="7">
        <f>hidden1!BU54</f>
        <v>1930</v>
      </c>
    </row>
    <row r="64" spans="1:10" s="8" customFormat="1" ht="12" x14ac:dyDescent="0.2">
      <c r="A64" s="6" t="str">
        <f>hidden1!A55</f>
        <v>Республика Татарстан</v>
      </c>
      <c r="B64" s="7">
        <f>hidden1!BM55</f>
        <v>814683</v>
      </c>
      <c r="C64" s="7">
        <f>hidden1!BN55</f>
        <v>50330</v>
      </c>
      <c r="D64" s="7">
        <f>hidden1!BO55</f>
        <v>764353</v>
      </c>
      <c r="E64" s="7">
        <f>hidden1!BP55</f>
        <v>122198</v>
      </c>
      <c r="F64" s="7">
        <f>hidden1!BQ55</f>
        <v>7552</v>
      </c>
      <c r="G64" s="7">
        <f>hidden1!BR55</f>
        <v>114646</v>
      </c>
      <c r="H64" s="7">
        <f>hidden1!BS55</f>
        <v>6897</v>
      </c>
      <c r="I64" s="7">
        <f>hidden1!BT55</f>
        <v>311</v>
      </c>
      <c r="J64" s="7">
        <f>hidden1!BU55</f>
        <v>6586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hidden1!BM56</f>
        <v>207147</v>
      </c>
      <c r="C65" s="7">
        <f>hidden1!BN56</f>
        <v>21361</v>
      </c>
      <c r="D65" s="7">
        <f>hidden1!BO56</f>
        <v>185786</v>
      </c>
      <c r="E65" s="7">
        <f>hidden1!BP56</f>
        <v>31031</v>
      </c>
      <c r="F65" s="7">
        <f>hidden1!BQ56</f>
        <v>3200</v>
      </c>
      <c r="G65" s="7">
        <f>hidden1!BR56</f>
        <v>27831</v>
      </c>
      <c r="H65" s="7">
        <f>hidden1!BS56</f>
        <v>2024</v>
      </c>
      <c r="I65" s="7">
        <f>hidden1!BT56</f>
        <v>159</v>
      </c>
      <c r="J65" s="7">
        <f>hidden1!BU56</f>
        <v>1865</v>
      </c>
    </row>
    <row r="66" spans="1:10" s="8" customFormat="1" ht="12" x14ac:dyDescent="0.2">
      <c r="A66" s="6" t="str">
        <f>hidden1!A57</f>
        <v>Чувашская Республика</v>
      </c>
      <c r="B66" s="7">
        <f>hidden1!BM57</f>
        <v>400142</v>
      </c>
      <c r="C66" s="7">
        <f>hidden1!BN57</f>
        <v>19230</v>
      </c>
      <c r="D66" s="7">
        <f>hidden1!BO57</f>
        <v>380912</v>
      </c>
      <c r="E66" s="7">
        <f>hidden1!BP57</f>
        <v>60018</v>
      </c>
      <c r="F66" s="7">
        <f>hidden1!BQ57</f>
        <v>2883</v>
      </c>
      <c r="G66" s="7">
        <f>hidden1!BR57</f>
        <v>57135</v>
      </c>
      <c r="H66" s="7">
        <f>hidden1!BS57</f>
        <v>3456</v>
      </c>
      <c r="I66" s="7">
        <f>hidden1!BT57</f>
        <v>124</v>
      </c>
      <c r="J66" s="7">
        <f>hidden1!BU57</f>
        <v>3332</v>
      </c>
    </row>
    <row r="67" spans="1:10" s="8" customFormat="1" ht="12" x14ac:dyDescent="0.2">
      <c r="A67" s="6" t="str">
        <f>hidden1!A58</f>
        <v>Кировская область</v>
      </c>
      <c r="B67" s="7">
        <f>hidden1!BM58</f>
        <v>120836</v>
      </c>
      <c r="C67" s="7">
        <f>hidden1!BN58</f>
        <v>15476</v>
      </c>
      <c r="D67" s="7">
        <f>hidden1!BO58</f>
        <v>105360</v>
      </c>
      <c r="E67" s="7">
        <f>hidden1!BP58</f>
        <v>18121</v>
      </c>
      <c r="F67" s="7">
        <f>hidden1!BQ58</f>
        <v>2322</v>
      </c>
      <c r="G67" s="7">
        <f>hidden1!BR58</f>
        <v>15799</v>
      </c>
      <c r="H67" s="7">
        <f>hidden1!BS58</f>
        <v>1139</v>
      </c>
      <c r="I67" s="7">
        <f>hidden1!BT58</f>
        <v>135</v>
      </c>
      <c r="J67" s="7">
        <f>hidden1!BU58</f>
        <v>1004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hidden1!BM59</f>
        <v>874314</v>
      </c>
      <c r="C68" s="7">
        <f>hidden1!BN59</f>
        <v>57254</v>
      </c>
      <c r="D68" s="7">
        <f>hidden1!BO59</f>
        <v>817060</v>
      </c>
      <c r="E68" s="7">
        <f>hidden1!BP59</f>
        <v>130594</v>
      </c>
      <c r="F68" s="7">
        <f>hidden1!BQ59</f>
        <v>8844</v>
      </c>
      <c r="G68" s="7">
        <f>hidden1!BR59</f>
        <v>121750</v>
      </c>
      <c r="H68" s="7">
        <f>hidden1!BS59</f>
        <v>6591</v>
      </c>
      <c r="I68" s="7">
        <f>hidden1!BT59</f>
        <v>331</v>
      </c>
      <c r="J68" s="7">
        <f>hidden1!BU59</f>
        <v>6260</v>
      </c>
    </row>
    <row r="69" spans="1:10" s="8" customFormat="1" ht="12" x14ac:dyDescent="0.2">
      <c r="A69" s="6" t="str">
        <f>hidden1!A60</f>
        <v>Оренбургская область</v>
      </c>
      <c r="B69" s="7">
        <f>hidden1!BM60</f>
        <v>203337</v>
      </c>
      <c r="C69" s="7">
        <f>hidden1!BN60</f>
        <v>30431</v>
      </c>
      <c r="D69" s="7">
        <f>hidden1!BO60</f>
        <v>172906</v>
      </c>
      <c r="E69" s="7">
        <f>hidden1!BP60</f>
        <v>30512</v>
      </c>
      <c r="F69" s="7">
        <f>hidden1!BQ60</f>
        <v>4575</v>
      </c>
      <c r="G69" s="7">
        <f>hidden1!BR60</f>
        <v>25937</v>
      </c>
      <c r="H69" s="7">
        <f>hidden1!BS60</f>
        <v>3258</v>
      </c>
      <c r="I69" s="7">
        <f>hidden1!BT60</f>
        <v>406</v>
      </c>
      <c r="J69" s="7">
        <f>hidden1!BU60</f>
        <v>2852</v>
      </c>
    </row>
    <row r="70" spans="1:10" s="8" customFormat="1" ht="12" x14ac:dyDescent="0.2">
      <c r="A70" s="6" t="str">
        <f>hidden1!A61</f>
        <v>Пензенская область</v>
      </c>
      <c r="B70" s="7">
        <f>hidden1!BM61</f>
        <v>333693</v>
      </c>
      <c r="C70" s="7">
        <f>hidden1!BN61</f>
        <v>27543</v>
      </c>
      <c r="D70" s="7">
        <f>hidden1!BO61</f>
        <v>306150</v>
      </c>
      <c r="E70" s="7">
        <f>hidden1!BP61</f>
        <v>50041</v>
      </c>
      <c r="F70" s="7">
        <f>hidden1!BQ61</f>
        <v>4128</v>
      </c>
      <c r="G70" s="7">
        <f>hidden1!BR61</f>
        <v>45913</v>
      </c>
      <c r="H70" s="7">
        <f>hidden1!BS61</f>
        <v>2829</v>
      </c>
      <c r="I70" s="7">
        <f>hidden1!BT61</f>
        <v>89</v>
      </c>
      <c r="J70" s="7">
        <f>hidden1!BU61</f>
        <v>2740</v>
      </c>
    </row>
    <row r="71" spans="1:10" s="8" customFormat="1" ht="12" x14ac:dyDescent="0.2">
      <c r="A71" s="6" t="str">
        <f>hidden1!A62</f>
        <v>Пермский край</v>
      </c>
      <c r="B71" s="7">
        <f>hidden1!BM62</f>
        <v>429786</v>
      </c>
      <c r="C71" s="7">
        <f>hidden1!BN62</f>
        <v>73754</v>
      </c>
      <c r="D71" s="7">
        <f>hidden1!BO62</f>
        <v>356032</v>
      </c>
      <c r="E71" s="7">
        <f>hidden1!BP62</f>
        <v>64469</v>
      </c>
      <c r="F71" s="7">
        <f>hidden1!BQ62</f>
        <v>11064</v>
      </c>
      <c r="G71" s="7">
        <f>hidden1!BR62</f>
        <v>53405</v>
      </c>
      <c r="H71" s="7">
        <f>hidden1!BS62</f>
        <v>2956</v>
      </c>
      <c r="I71" s="7">
        <f>hidden1!BT62</f>
        <v>290</v>
      </c>
      <c r="J71" s="7">
        <f>hidden1!BU62</f>
        <v>2666</v>
      </c>
    </row>
    <row r="72" spans="1:10" s="8" customFormat="1" ht="12" x14ac:dyDescent="0.2">
      <c r="A72" s="6" t="str">
        <f>hidden1!A63</f>
        <v>Самарская область</v>
      </c>
      <c r="B72" s="7">
        <f>hidden1!BM63</f>
        <v>625744</v>
      </c>
      <c r="C72" s="7">
        <f>hidden1!BN63</f>
        <v>103047</v>
      </c>
      <c r="D72" s="7">
        <f>hidden1!BO63</f>
        <v>522697</v>
      </c>
      <c r="E72" s="7">
        <f>hidden1!BP63</f>
        <v>93890</v>
      </c>
      <c r="F72" s="7">
        <f>hidden1!BQ63</f>
        <v>15466</v>
      </c>
      <c r="G72" s="7">
        <f>hidden1!BR63</f>
        <v>78424</v>
      </c>
      <c r="H72" s="7">
        <f>hidden1!BS63</f>
        <v>5837</v>
      </c>
      <c r="I72" s="7">
        <f>hidden1!BT63</f>
        <v>511</v>
      </c>
      <c r="J72" s="7">
        <f>hidden1!BU63</f>
        <v>5326</v>
      </c>
    </row>
    <row r="73" spans="1:10" s="8" customFormat="1" ht="12" x14ac:dyDescent="0.2">
      <c r="A73" s="6" t="str">
        <f>hidden1!A64</f>
        <v>Саратовская область</v>
      </c>
      <c r="B73" s="7">
        <f>hidden1!BM64</f>
        <v>605255</v>
      </c>
      <c r="C73" s="7">
        <f>hidden1!BN64</f>
        <v>32895</v>
      </c>
      <c r="D73" s="7">
        <f>hidden1!BO64</f>
        <v>572360</v>
      </c>
      <c r="E73" s="7">
        <f>hidden1!BP64</f>
        <v>90789</v>
      </c>
      <c r="F73" s="7">
        <f>hidden1!BQ64</f>
        <v>4934</v>
      </c>
      <c r="G73" s="7">
        <f>hidden1!BR64</f>
        <v>85855</v>
      </c>
      <c r="H73" s="7">
        <f>hidden1!BS64</f>
        <v>5461</v>
      </c>
      <c r="I73" s="7">
        <f>hidden1!BT64</f>
        <v>234</v>
      </c>
      <c r="J73" s="7">
        <f>hidden1!BU64</f>
        <v>5227</v>
      </c>
    </row>
    <row r="74" spans="1:10" s="8" customFormat="1" ht="12" x14ac:dyDescent="0.2">
      <c r="A74" s="6" t="str">
        <f>hidden1!A65</f>
        <v>Ульяновская область</v>
      </c>
      <c r="B74" s="7">
        <f>hidden1!BM65</f>
        <v>171818</v>
      </c>
      <c r="C74" s="7">
        <f>hidden1!BN65</f>
        <v>17639</v>
      </c>
      <c r="D74" s="7">
        <f>hidden1!BO65</f>
        <v>154179</v>
      </c>
      <c r="E74" s="7">
        <f>hidden1!BP65</f>
        <v>25768</v>
      </c>
      <c r="F74" s="7">
        <f>hidden1!BQ65</f>
        <v>2642</v>
      </c>
      <c r="G74" s="7">
        <f>hidden1!BR65</f>
        <v>23126</v>
      </c>
      <c r="H74" s="7">
        <f>hidden1!BS65</f>
        <v>1829</v>
      </c>
      <c r="I74" s="7">
        <f>hidden1!BT65</f>
        <v>109</v>
      </c>
      <c r="J74" s="7">
        <f>hidden1!BU65</f>
        <v>1720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hidden1!BM66</f>
        <v>1835073</v>
      </c>
      <c r="C75" s="7">
        <f>hidden1!BN66</f>
        <v>213416</v>
      </c>
      <c r="D75" s="7">
        <f>hidden1!BO66</f>
        <v>1621657</v>
      </c>
      <c r="E75" s="7">
        <f>hidden1!BP66</f>
        <v>275569</v>
      </c>
      <c r="F75" s="7">
        <f>hidden1!BQ66</f>
        <v>32398</v>
      </c>
      <c r="G75" s="7">
        <f>hidden1!BR66</f>
        <v>243171</v>
      </c>
      <c r="H75" s="7">
        <f>hidden1!BS66</f>
        <v>16002</v>
      </c>
      <c r="I75" s="7">
        <f>hidden1!BT66</f>
        <v>1375</v>
      </c>
      <c r="J75" s="7">
        <f>hidden1!BU66</f>
        <v>14627</v>
      </c>
    </row>
    <row r="76" spans="1:10" s="8" customFormat="1" ht="12" x14ac:dyDescent="0.2">
      <c r="A76" s="6" t="str">
        <f>hidden1!A67</f>
        <v>Курганская область</v>
      </c>
      <c r="B76" s="7">
        <f>hidden1!BM67</f>
        <v>131867</v>
      </c>
      <c r="C76" s="7">
        <f>hidden1!BN67</f>
        <v>17716</v>
      </c>
      <c r="D76" s="7">
        <f>hidden1!BO67</f>
        <v>114151</v>
      </c>
      <c r="E76" s="7">
        <f>hidden1!BP67</f>
        <v>19848</v>
      </c>
      <c r="F76" s="7">
        <f>hidden1!BQ67</f>
        <v>2721</v>
      </c>
      <c r="G76" s="7">
        <f>hidden1!BR67</f>
        <v>17127</v>
      </c>
      <c r="H76" s="7">
        <f>hidden1!BS67</f>
        <v>1077</v>
      </c>
      <c r="I76" s="7">
        <f>hidden1!BT67</f>
        <v>107</v>
      </c>
      <c r="J76" s="7">
        <f>hidden1!BU67</f>
        <v>970</v>
      </c>
    </row>
    <row r="77" spans="1:10" s="8" customFormat="1" ht="12" x14ac:dyDescent="0.2">
      <c r="A77" s="6" t="str">
        <f>hidden1!A68</f>
        <v>Свердловская область</v>
      </c>
      <c r="B77" s="7">
        <f>hidden1!BM68</f>
        <v>754605</v>
      </c>
      <c r="C77" s="7">
        <f>hidden1!BN68</f>
        <v>81174</v>
      </c>
      <c r="D77" s="7">
        <f>hidden1!BO68</f>
        <v>673431</v>
      </c>
      <c r="E77" s="7">
        <f>hidden1!BP68</f>
        <v>113119</v>
      </c>
      <c r="F77" s="7">
        <f>hidden1!BQ68</f>
        <v>12172</v>
      </c>
      <c r="G77" s="7">
        <f>hidden1!BR68</f>
        <v>100947</v>
      </c>
      <c r="H77" s="7">
        <f>hidden1!BS68</f>
        <v>5432</v>
      </c>
      <c r="I77" s="7">
        <f>hidden1!BT68</f>
        <v>464</v>
      </c>
      <c r="J77" s="7">
        <f>hidden1!BU68</f>
        <v>4968</v>
      </c>
    </row>
    <row r="78" spans="1:10" s="8" customFormat="1" ht="12" x14ac:dyDescent="0.2">
      <c r="A78" s="6" t="str">
        <f>hidden1!A69</f>
        <v>Тюменская область</v>
      </c>
      <c r="B78" s="7">
        <f>hidden1!BM69</f>
        <v>291463</v>
      </c>
      <c r="C78" s="7">
        <f>hidden1!BN69</f>
        <v>58690</v>
      </c>
      <c r="D78" s="7">
        <f>hidden1!BO69</f>
        <v>232773</v>
      </c>
      <c r="E78" s="7">
        <f>hidden1!BP69</f>
        <v>43919</v>
      </c>
      <c r="F78" s="7">
        <f>hidden1!BQ69</f>
        <v>8981</v>
      </c>
      <c r="G78" s="7">
        <f>hidden1!BR69</f>
        <v>34938</v>
      </c>
      <c r="H78" s="7">
        <f>hidden1!BS69</f>
        <v>2030</v>
      </c>
      <c r="I78" s="7">
        <f>hidden1!BT69</f>
        <v>248</v>
      </c>
      <c r="J78" s="7">
        <f>hidden1!BU69</f>
        <v>1782</v>
      </c>
    </row>
    <row r="79" spans="1:10" s="8" customFormat="1" ht="12" x14ac:dyDescent="0.2">
      <c r="A79" s="6" t="str">
        <f>hidden1!A70</f>
        <v>Челябинская область</v>
      </c>
      <c r="B79" s="7">
        <f>hidden1!BM70</f>
        <v>308228</v>
      </c>
      <c r="C79" s="7">
        <f>hidden1!BN70</f>
        <v>25916</v>
      </c>
      <c r="D79" s="7">
        <f>hidden1!BO70</f>
        <v>282312</v>
      </c>
      <c r="E79" s="7">
        <f>hidden1!BP70</f>
        <v>46320</v>
      </c>
      <c r="F79" s="7">
        <f>hidden1!BQ70</f>
        <v>3982</v>
      </c>
      <c r="G79" s="7">
        <f>hidden1!BR70</f>
        <v>42338</v>
      </c>
      <c r="H79" s="7">
        <f>hidden1!BS70</f>
        <v>4988</v>
      </c>
      <c r="I79" s="7">
        <f>hidden1!BT70</f>
        <v>381</v>
      </c>
      <c r="J79" s="7">
        <f>hidden1!BU70</f>
        <v>4607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hidden1!BM71</f>
        <v>281016</v>
      </c>
      <c r="C80" s="7">
        <f>hidden1!BN71</f>
        <v>25714</v>
      </c>
      <c r="D80" s="7">
        <f>hidden1!BO71</f>
        <v>255302</v>
      </c>
      <c r="E80" s="7">
        <f>hidden1!BP71</f>
        <v>42245</v>
      </c>
      <c r="F80" s="7">
        <f>hidden1!BQ71</f>
        <v>3918</v>
      </c>
      <c r="G80" s="7">
        <f>hidden1!BR71</f>
        <v>38327</v>
      </c>
      <c r="H80" s="7">
        <f>hidden1!BS71</f>
        <v>1950</v>
      </c>
      <c r="I80" s="7">
        <f>hidden1!BT71</f>
        <v>150</v>
      </c>
      <c r="J80" s="7">
        <f>hidden1!BU71</f>
        <v>1800</v>
      </c>
    </row>
    <row r="81" spans="1:10" s="8" customFormat="1" ht="12" x14ac:dyDescent="0.2">
      <c r="A81" s="6" t="str">
        <f>hidden1!A72</f>
        <v>Ямало-Hенецкий АО</v>
      </c>
      <c r="B81" s="7">
        <f>hidden1!BM72</f>
        <v>67894</v>
      </c>
      <c r="C81" s="7">
        <f>hidden1!BN72</f>
        <v>4206</v>
      </c>
      <c r="D81" s="7">
        <f>hidden1!BO72</f>
        <v>63688</v>
      </c>
      <c r="E81" s="7">
        <f>hidden1!BP72</f>
        <v>10118</v>
      </c>
      <c r="F81" s="7">
        <f>hidden1!BQ72</f>
        <v>624</v>
      </c>
      <c r="G81" s="7">
        <f>hidden1!BR72</f>
        <v>9494</v>
      </c>
      <c r="H81" s="7">
        <f>hidden1!BS72</f>
        <v>525</v>
      </c>
      <c r="I81" s="7">
        <f>hidden1!BT72</f>
        <v>25</v>
      </c>
      <c r="J81" s="7">
        <f>hidden1!BU72</f>
        <v>500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hidden1!BM73</f>
        <v>2909429</v>
      </c>
      <c r="C82" s="7">
        <f>hidden1!BN73</f>
        <v>361297</v>
      </c>
      <c r="D82" s="7">
        <f>hidden1!BO73</f>
        <v>2548132</v>
      </c>
      <c r="E82" s="7">
        <f>hidden1!BP73</f>
        <v>437692</v>
      </c>
      <c r="F82" s="7">
        <f>hidden1!BQ73</f>
        <v>55054</v>
      </c>
      <c r="G82" s="7">
        <f>hidden1!BR73</f>
        <v>382638</v>
      </c>
      <c r="H82" s="7">
        <f>hidden1!BS73</f>
        <v>24460</v>
      </c>
      <c r="I82" s="7">
        <f>hidden1!BT73</f>
        <v>2437</v>
      </c>
      <c r="J82" s="7">
        <f>hidden1!BU73</f>
        <v>22023</v>
      </c>
    </row>
    <row r="83" spans="1:10" s="8" customFormat="1" ht="12" x14ac:dyDescent="0.2">
      <c r="A83" s="6" t="str">
        <f>hidden1!A74</f>
        <v>Республика Алтай</v>
      </c>
      <c r="B83" s="7">
        <f>hidden1!BM74</f>
        <v>31987</v>
      </c>
      <c r="C83" s="7">
        <f>hidden1!BN74</f>
        <v>1324</v>
      </c>
      <c r="D83" s="7">
        <f>hidden1!BO74</f>
        <v>30663</v>
      </c>
      <c r="E83" s="7">
        <f>hidden1!BP74</f>
        <v>4766</v>
      </c>
      <c r="F83" s="7">
        <f>hidden1!BQ74</f>
        <v>199</v>
      </c>
      <c r="G83" s="7">
        <f>hidden1!BR74</f>
        <v>4567</v>
      </c>
      <c r="H83" s="7">
        <f>hidden1!BS74</f>
        <v>374</v>
      </c>
      <c r="I83" s="7">
        <f>hidden1!BT74</f>
        <v>16</v>
      </c>
      <c r="J83" s="7">
        <f>hidden1!BU74</f>
        <v>358</v>
      </c>
    </row>
    <row r="84" spans="1:10" s="8" customFormat="1" ht="12" x14ac:dyDescent="0.2">
      <c r="A84" s="6" t="str">
        <f>hidden1!A75</f>
        <v>Республика Тыва</v>
      </c>
      <c r="B84" s="7">
        <f>hidden1!BM75</f>
        <v>68276</v>
      </c>
      <c r="C84" s="7">
        <f>hidden1!BN75</f>
        <v>1938</v>
      </c>
      <c r="D84" s="7">
        <f>hidden1!BO75</f>
        <v>66338</v>
      </c>
      <c r="E84" s="7">
        <f>hidden1!BP75</f>
        <v>10227</v>
      </c>
      <c r="F84" s="7">
        <f>hidden1!BQ75</f>
        <v>289</v>
      </c>
      <c r="G84" s="7">
        <f>hidden1!BR75</f>
        <v>9938</v>
      </c>
      <c r="H84" s="7">
        <f>hidden1!BS75</f>
        <v>790</v>
      </c>
      <c r="I84" s="7">
        <f>hidden1!BT75</f>
        <v>14</v>
      </c>
      <c r="J84" s="7">
        <f>hidden1!BU75</f>
        <v>776</v>
      </c>
    </row>
    <row r="85" spans="1:10" s="8" customFormat="1" ht="12" x14ac:dyDescent="0.2">
      <c r="A85" s="6" t="str">
        <f>hidden1!A76</f>
        <v>Республика Хакасия</v>
      </c>
      <c r="B85" s="7">
        <f>hidden1!BM76</f>
        <v>107739</v>
      </c>
      <c r="C85" s="7">
        <f>hidden1!BN76</f>
        <v>5424</v>
      </c>
      <c r="D85" s="7">
        <f>hidden1!BO76</f>
        <v>102315</v>
      </c>
      <c r="E85" s="7">
        <f>hidden1!BP76</f>
        <v>16181</v>
      </c>
      <c r="F85" s="7">
        <f>hidden1!BQ76</f>
        <v>838</v>
      </c>
      <c r="G85" s="7">
        <f>hidden1!BR76</f>
        <v>15343</v>
      </c>
      <c r="H85" s="7">
        <f>hidden1!BS76</f>
        <v>872</v>
      </c>
      <c r="I85" s="7">
        <f>hidden1!BT76</f>
        <v>41</v>
      </c>
      <c r="J85" s="7">
        <f>hidden1!BU76</f>
        <v>831</v>
      </c>
    </row>
    <row r="86" spans="1:10" s="8" customFormat="1" ht="12" x14ac:dyDescent="0.2">
      <c r="A86" s="6" t="str">
        <f>hidden1!A77</f>
        <v>Алтайский край</v>
      </c>
      <c r="B86" s="7">
        <f>hidden1!BM77</f>
        <v>317428</v>
      </c>
      <c r="C86" s="7">
        <f>hidden1!BN77</f>
        <v>35353</v>
      </c>
      <c r="D86" s="7">
        <f>hidden1!BO77</f>
        <v>282075</v>
      </c>
      <c r="E86" s="7">
        <f>hidden1!BP77</f>
        <v>47634</v>
      </c>
      <c r="F86" s="7">
        <f>hidden1!BQ77</f>
        <v>5305</v>
      </c>
      <c r="G86" s="7">
        <f>hidden1!BR77</f>
        <v>42329</v>
      </c>
      <c r="H86" s="7">
        <f>hidden1!BS77</f>
        <v>3234</v>
      </c>
      <c r="I86" s="7">
        <f>hidden1!BT77</f>
        <v>241</v>
      </c>
      <c r="J86" s="7">
        <f>hidden1!BU77</f>
        <v>2993</v>
      </c>
    </row>
    <row r="87" spans="1:10" s="8" customFormat="1" ht="12" x14ac:dyDescent="0.2">
      <c r="A87" s="6" t="str">
        <f>hidden1!A78</f>
        <v>Красноярский край</v>
      </c>
      <c r="B87" s="7">
        <f>hidden1!BM78</f>
        <v>258939</v>
      </c>
      <c r="C87" s="7">
        <f>hidden1!BN78</f>
        <v>31711</v>
      </c>
      <c r="D87" s="7">
        <f>hidden1!BO78</f>
        <v>227228</v>
      </c>
      <c r="E87" s="7">
        <f>hidden1!BP78</f>
        <v>38832</v>
      </c>
      <c r="F87" s="7">
        <f>hidden1!BQ78</f>
        <v>4751</v>
      </c>
      <c r="G87" s="7">
        <f>hidden1!BR78</f>
        <v>34081</v>
      </c>
      <c r="H87" s="7">
        <f>hidden1!BS78</f>
        <v>2575</v>
      </c>
      <c r="I87" s="7">
        <f>hidden1!BT78</f>
        <v>240</v>
      </c>
      <c r="J87" s="7">
        <f>hidden1!BU78</f>
        <v>2335</v>
      </c>
    </row>
    <row r="88" spans="1:10" s="8" customFormat="1" ht="12" x14ac:dyDescent="0.2">
      <c r="A88" s="6" t="str">
        <f>hidden1!A79</f>
        <v>Иркутская область</v>
      </c>
      <c r="B88" s="7">
        <f>hidden1!BM79</f>
        <v>490936</v>
      </c>
      <c r="C88" s="7">
        <f>hidden1!BN79</f>
        <v>78092</v>
      </c>
      <c r="D88" s="7">
        <f>hidden1!BO79</f>
        <v>412844</v>
      </c>
      <c r="E88" s="7">
        <f>hidden1!BP79</f>
        <v>74205</v>
      </c>
      <c r="F88" s="7">
        <f>hidden1!BQ79</f>
        <v>11714</v>
      </c>
      <c r="G88" s="7">
        <f>hidden1!BR79</f>
        <v>62491</v>
      </c>
      <c r="H88" s="7">
        <f>hidden1!BS79</f>
        <v>4222</v>
      </c>
      <c r="I88" s="7">
        <f>hidden1!BT79</f>
        <v>488</v>
      </c>
      <c r="J88" s="7">
        <f>hidden1!BU79</f>
        <v>3734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hidden1!BM80</f>
        <v>433853</v>
      </c>
      <c r="C89" s="7">
        <f>hidden1!BN80</f>
        <v>84836</v>
      </c>
      <c r="D89" s="7">
        <f>hidden1!BO80</f>
        <v>349017</v>
      </c>
      <c r="E89" s="7">
        <f>hidden1!BP80</f>
        <v>65032</v>
      </c>
      <c r="F89" s="7">
        <f>hidden1!BQ80</f>
        <v>12739</v>
      </c>
      <c r="G89" s="7">
        <f>hidden1!BR80</f>
        <v>52293</v>
      </c>
      <c r="H89" s="7">
        <f>hidden1!BS80</f>
        <v>3470</v>
      </c>
      <c r="I89" s="7">
        <f>hidden1!BT80</f>
        <v>628</v>
      </c>
      <c r="J89" s="7">
        <f>hidden1!BU80</f>
        <v>2842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hidden1!BM81</f>
        <v>704713</v>
      </c>
      <c r="C90" s="7">
        <f>hidden1!BN81</f>
        <v>86978</v>
      </c>
      <c r="D90" s="7">
        <f>hidden1!BO81</f>
        <v>617735</v>
      </c>
      <c r="E90" s="7">
        <f>hidden1!BP81</f>
        <v>105716</v>
      </c>
      <c r="F90" s="7">
        <f>hidden1!BQ81</f>
        <v>13049</v>
      </c>
      <c r="G90" s="7">
        <f>hidden1!BR81</f>
        <v>92667</v>
      </c>
      <c r="H90" s="7">
        <f>hidden1!BS81</f>
        <v>5069</v>
      </c>
      <c r="I90" s="7">
        <f>hidden1!BT81</f>
        <v>468</v>
      </c>
      <c r="J90" s="7">
        <f>hidden1!BU81</f>
        <v>4601</v>
      </c>
    </row>
    <row r="91" spans="1:10" s="8" customFormat="1" ht="12" x14ac:dyDescent="0.2">
      <c r="A91" s="6" t="str">
        <f>hidden1!A82</f>
        <v>Омская область</v>
      </c>
      <c r="B91" s="7">
        <f>hidden1!BM82</f>
        <v>374317</v>
      </c>
      <c r="C91" s="7">
        <f>hidden1!BN82</f>
        <v>25019</v>
      </c>
      <c r="D91" s="7">
        <f>hidden1!BO82</f>
        <v>349298</v>
      </c>
      <c r="E91" s="7">
        <f>hidden1!BP82</f>
        <v>56166</v>
      </c>
      <c r="F91" s="7">
        <f>hidden1!BQ82</f>
        <v>3769</v>
      </c>
      <c r="G91" s="7">
        <f>hidden1!BR82</f>
        <v>52397</v>
      </c>
      <c r="H91" s="7">
        <f>hidden1!BS82</f>
        <v>2903</v>
      </c>
      <c r="I91" s="7">
        <f>hidden1!BT82</f>
        <v>184</v>
      </c>
      <c r="J91" s="7">
        <f>hidden1!BU82</f>
        <v>2719</v>
      </c>
    </row>
    <row r="92" spans="1:10" s="8" customFormat="1" ht="12" x14ac:dyDescent="0.2">
      <c r="A92" s="6" t="str">
        <f>hidden1!A83</f>
        <v>Томская область</v>
      </c>
      <c r="B92" s="7">
        <f>hidden1!BM83</f>
        <v>121241</v>
      </c>
      <c r="C92" s="7">
        <f>hidden1!BN83</f>
        <v>10622</v>
      </c>
      <c r="D92" s="7">
        <f>hidden1!BO83</f>
        <v>110619</v>
      </c>
      <c r="E92" s="7">
        <f>hidden1!BP83</f>
        <v>18933</v>
      </c>
      <c r="F92" s="7">
        <f>hidden1!BQ83</f>
        <v>2401</v>
      </c>
      <c r="G92" s="7">
        <f>hidden1!BR83</f>
        <v>16532</v>
      </c>
      <c r="H92" s="7">
        <f>hidden1!BS83</f>
        <v>951</v>
      </c>
      <c r="I92" s="7">
        <f>hidden1!BT83</f>
        <v>117</v>
      </c>
      <c r="J92" s="7">
        <f>hidden1!BU83</f>
        <v>834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hidden1!BM84</f>
        <v>1433659</v>
      </c>
      <c r="C93" s="7">
        <f>hidden1!BN84</f>
        <v>199694</v>
      </c>
      <c r="D93" s="7">
        <f>hidden1!BO84</f>
        <v>1233965</v>
      </c>
      <c r="E93" s="7">
        <f>hidden1!BP84</f>
        <v>215427</v>
      </c>
      <c r="F93" s="7">
        <f>hidden1!BQ84</f>
        <v>30306</v>
      </c>
      <c r="G93" s="7">
        <f>hidden1!BR84</f>
        <v>185121</v>
      </c>
      <c r="H93" s="7">
        <f>hidden1!BS84</f>
        <v>10727</v>
      </c>
      <c r="I93" s="7">
        <f>hidden1!BT84</f>
        <v>1241</v>
      </c>
      <c r="J93" s="7">
        <f>hidden1!BU84</f>
        <v>9486</v>
      </c>
    </row>
    <row r="94" spans="1:10" s="8" customFormat="1" ht="12" x14ac:dyDescent="0.2">
      <c r="A94" s="6" t="str">
        <f>hidden1!A85</f>
        <v>Республика Бурятия</v>
      </c>
      <c r="B94" s="7">
        <f>hidden1!BM85</f>
        <v>120485</v>
      </c>
      <c r="C94" s="7">
        <f>hidden1!BN85</f>
        <v>15201</v>
      </c>
      <c r="D94" s="7">
        <f>hidden1!BO85</f>
        <v>105284</v>
      </c>
      <c r="E94" s="7">
        <f>hidden1!BP85</f>
        <v>18077</v>
      </c>
      <c r="F94" s="7">
        <f>hidden1!BQ85</f>
        <v>2282</v>
      </c>
      <c r="G94" s="7">
        <f>hidden1!BR85</f>
        <v>15795</v>
      </c>
      <c r="H94" s="7">
        <f>hidden1!BS85</f>
        <v>876</v>
      </c>
      <c r="I94" s="7">
        <f>hidden1!BT85</f>
        <v>71</v>
      </c>
      <c r="J94" s="7">
        <f>hidden1!BU85</f>
        <v>805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hidden1!BM86</f>
        <v>210786</v>
      </c>
      <c r="C95" s="7">
        <f>hidden1!BN86</f>
        <v>21284</v>
      </c>
      <c r="D95" s="7">
        <f>hidden1!BO86</f>
        <v>189502</v>
      </c>
      <c r="E95" s="7">
        <f>hidden1!BP86</f>
        <v>31652</v>
      </c>
      <c r="F95" s="7">
        <f>hidden1!BQ86</f>
        <v>3210</v>
      </c>
      <c r="G95" s="7">
        <f>hidden1!BR86</f>
        <v>28442</v>
      </c>
      <c r="H95" s="7">
        <f>hidden1!BS86</f>
        <v>1514</v>
      </c>
      <c r="I95" s="7">
        <f>hidden1!BT86</f>
        <v>127</v>
      </c>
      <c r="J95" s="7">
        <f>hidden1!BU86</f>
        <v>1387</v>
      </c>
    </row>
    <row r="96" spans="1:10" s="8" customFormat="1" ht="12" x14ac:dyDescent="0.2">
      <c r="A96" s="6" t="str">
        <f>hidden1!A87</f>
        <v>Приморский край</v>
      </c>
      <c r="B96" s="7">
        <f>hidden1!BM87</f>
        <v>257082</v>
      </c>
      <c r="C96" s="7">
        <f>hidden1!BN87</f>
        <v>33075</v>
      </c>
      <c r="D96" s="7">
        <f>hidden1!BO87</f>
        <v>224007</v>
      </c>
      <c r="E96" s="7">
        <f>hidden1!BP87</f>
        <v>38556</v>
      </c>
      <c r="F96" s="7">
        <f>hidden1!BQ87</f>
        <v>4960</v>
      </c>
      <c r="G96" s="7">
        <f>hidden1!BR87</f>
        <v>33596</v>
      </c>
      <c r="H96" s="7">
        <f>hidden1!BS87</f>
        <v>2351</v>
      </c>
      <c r="I96" s="7">
        <f>hidden1!BT87</f>
        <v>218</v>
      </c>
      <c r="J96" s="7">
        <f>hidden1!BU87</f>
        <v>2133</v>
      </c>
    </row>
    <row r="97" spans="1:10" s="8" customFormat="1" ht="12" x14ac:dyDescent="0.2">
      <c r="A97" s="6" t="str">
        <f>hidden1!A88</f>
        <v>Хабаровский край</v>
      </c>
      <c r="B97" s="7">
        <f>hidden1!BM88</f>
        <v>219929</v>
      </c>
      <c r="C97" s="7">
        <f>hidden1!BN88</f>
        <v>28431</v>
      </c>
      <c r="D97" s="7">
        <f>hidden1!BO88</f>
        <v>191498</v>
      </c>
      <c r="E97" s="7">
        <f>hidden1!BP88</f>
        <v>33109</v>
      </c>
      <c r="F97" s="7">
        <f>hidden1!BQ88</f>
        <v>4354</v>
      </c>
      <c r="G97" s="7">
        <f>hidden1!BR88</f>
        <v>28755</v>
      </c>
      <c r="H97" s="7">
        <f>hidden1!BS88</f>
        <v>1435</v>
      </c>
      <c r="I97" s="7">
        <f>hidden1!BT88</f>
        <v>170</v>
      </c>
      <c r="J97" s="7">
        <f>hidden1!BU88</f>
        <v>1265</v>
      </c>
    </row>
    <row r="98" spans="1:10" s="8" customFormat="1" ht="12" x14ac:dyDescent="0.2">
      <c r="A98" s="6" t="str">
        <f>hidden1!A89</f>
        <v>Амурская область</v>
      </c>
      <c r="B98" s="7">
        <f>hidden1!BM89</f>
        <v>269483</v>
      </c>
      <c r="C98" s="7">
        <f>hidden1!BN89</f>
        <v>64844</v>
      </c>
      <c r="D98" s="7">
        <f>hidden1!BO89</f>
        <v>204639</v>
      </c>
      <c r="E98" s="7">
        <f>hidden1!BP89</f>
        <v>40664</v>
      </c>
      <c r="F98" s="7">
        <f>hidden1!BQ89</f>
        <v>9959</v>
      </c>
      <c r="G98" s="7">
        <f>hidden1!BR89</f>
        <v>30705</v>
      </c>
      <c r="H98" s="7">
        <f>hidden1!BS89</f>
        <v>1758</v>
      </c>
      <c r="I98" s="7">
        <f>hidden1!BT89</f>
        <v>389</v>
      </c>
      <c r="J98" s="7">
        <f>hidden1!BU89</f>
        <v>1369</v>
      </c>
    </row>
    <row r="99" spans="1:10" s="8" customFormat="1" ht="12" x14ac:dyDescent="0.2">
      <c r="A99" s="6" t="str">
        <f>hidden1!A90</f>
        <v>Камчатский край</v>
      </c>
      <c r="B99" s="7">
        <f>hidden1!BM90</f>
        <v>123680</v>
      </c>
      <c r="C99" s="7">
        <f>hidden1!BN90</f>
        <v>5324</v>
      </c>
      <c r="D99" s="7">
        <f>hidden1!BO90</f>
        <v>118356</v>
      </c>
      <c r="E99" s="7">
        <f>hidden1!BP90</f>
        <v>18549</v>
      </c>
      <c r="F99" s="7">
        <f>hidden1!BQ90</f>
        <v>799</v>
      </c>
      <c r="G99" s="7">
        <f>hidden1!BR90</f>
        <v>17750</v>
      </c>
      <c r="H99" s="7">
        <f>hidden1!BS90</f>
        <v>687</v>
      </c>
      <c r="I99" s="7">
        <f>hidden1!BT90</f>
        <v>25</v>
      </c>
      <c r="J99" s="7">
        <f>hidden1!BU90</f>
        <v>662</v>
      </c>
    </row>
    <row r="100" spans="1:10" s="8" customFormat="1" ht="12" x14ac:dyDescent="0.2">
      <c r="A100" s="6" t="str">
        <f>hidden1!A91</f>
        <v>Магаданская область</v>
      </c>
      <c r="B100" s="7">
        <f>hidden1!BM91</f>
        <v>19032</v>
      </c>
      <c r="C100" s="7">
        <f>hidden1!BN91</f>
        <v>2289</v>
      </c>
      <c r="D100" s="7">
        <f>hidden1!BO91</f>
        <v>16743</v>
      </c>
      <c r="E100" s="7">
        <f>hidden1!BP91</f>
        <v>2854</v>
      </c>
      <c r="F100" s="7">
        <f>hidden1!BQ91</f>
        <v>343</v>
      </c>
      <c r="G100" s="7">
        <f>hidden1!BR91</f>
        <v>2511</v>
      </c>
      <c r="H100" s="7">
        <f>hidden1!BS91</f>
        <v>169</v>
      </c>
      <c r="I100" s="7">
        <f>hidden1!BT91</f>
        <v>13</v>
      </c>
      <c r="J100" s="7">
        <f>hidden1!BU91</f>
        <v>156</v>
      </c>
    </row>
    <row r="101" spans="1:10" s="8" customFormat="1" ht="12" x14ac:dyDescent="0.2">
      <c r="A101" s="6" t="str">
        <f>hidden1!A92</f>
        <v>Сахалинская область</v>
      </c>
      <c r="B101" s="7">
        <f>hidden1!BM92</f>
        <v>83884</v>
      </c>
      <c r="C101" s="7">
        <f>hidden1!BN92</f>
        <v>13089</v>
      </c>
      <c r="D101" s="7">
        <f>hidden1!BO92</f>
        <v>70795</v>
      </c>
      <c r="E101" s="7">
        <f>hidden1!BP92</f>
        <v>12574</v>
      </c>
      <c r="F101" s="7">
        <f>hidden1!BQ92</f>
        <v>1979</v>
      </c>
      <c r="G101" s="7">
        <f>hidden1!BR92</f>
        <v>10595</v>
      </c>
      <c r="H101" s="7">
        <f>hidden1!BS92</f>
        <v>710</v>
      </c>
      <c r="I101" s="7">
        <f>hidden1!BT92</f>
        <v>85</v>
      </c>
      <c r="J101" s="7">
        <f>hidden1!BU92</f>
        <v>625</v>
      </c>
    </row>
    <row r="102" spans="1:10" s="8" customFormat="1" ht="12" x14ac:dyDescent="0.2">
      <c r="A102" s="6" t="str">
        <f>hidden1!A93</f>
        <v>Забайкальский край</v>
      </c>
      <c r="B102" s="7">
        <f>hidden1!BM93</f>
        <v>96887</v>
      </c>
      <c r="C102" s="7">
        <f>hidden1!BN93</f>
        <v>11246</v>
      </c>
      <c r="D102" s="7">
        <f>hidden1!BO93</f>
        <v>85641</v>
      </c>
      <c r="E102" s="7">
        <f>hidden1!BP93</f>
        <v>14531</v>
      </c>
      <c r="F102" s="7">
        <f>hidden1!BQ93</f>
        <v>1684</v>
      </c>
      <c r="G102" s="7">
        <f>hidden1!BR93</f>
        <v>12847</v>
      </c>
      <c r="H102" s="7">
        <f>hidden1!BS93</f>
        <v>1028</v>
      </c>
      <c r="I102" s="7">
        <f>hidden1!BT93</f>
        <v>113</v>
      </c>
      <c r="J102" s="7">
        <f>hidden1!BU93</f>
        <v>915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hidden1!BM94</f>
        <v>26407</v>
      </c>
      <c r="C103" s="7">
        <f>hidden1!BN94</f>
        <v>2071</v>
      </c>
      <c r="D103" s="7">
        <f>hidden1!BO94</f>
        <v>24336</v>
      </c>
      <c r="E103" s="7">
        <f>hidden1!BP94</f>
        <v>3960</v>
      </c>
      <c r="F103" s="7">
        <f>hidden1!BQ94</f>
        <v>310</v>
      </c>
      <c r="G103" s="7">
        <f>hidden1!BR94</f>
        <v>3650</v>
      </c>
      <c r="H103" s="7">
        <f>hidden1!BS94</f>
        <v>165</v>
      </c>
      <c r="I103" s="7">
        <f>hidden1!BT94</f>
        <v>15</v>
      </c>
      <c r="J103" s="7">
        <f>hidden1!BU94</f>
        <v>150</v>
      </c>
    </row>
    <row r="104" spans="1:10" s="8" customFormat="1" ht="12" x14ac:dyDescent="0.2">
      <c r="A104" s="6" t="str">
        <f>hidden1!A95</f>
        <v>Чукотский АО</v>
      </c>
      <c r="B104" s="7">
        <f>hidden1!BM95</f>
        <v>6004</v>
      </c>
      <c r="C104" s="7">
        <f>hidden1!BN95</f>
        <v>2840</v>
      </c>
      <c r="D104" s="7">
        <f>hidden1!BO95</f>
        <v>3164</v>
      </c>
      <c r="E104" s="7">
        <f>hidden1!BP95</f>
        <v>901</v>
      </c>
      <c r="F104" s="7">
        <f>hidden1!BQ95</f>
        <v>426</v>
      </c>
      <c r="G104" s="7">
        <f>hidden1!BR95</f>
        <v>475</v>
      </c>
      <c r="H104" s="7">
        <f>hidden1!BS95</f>
        <v>34</v>
      </c>
      <c r="I104" s="7">
        <f>hidden1!BT95</f>
        <v>15</v>
      </c>
      <c r="J104" s="7">
        <f>hidden1!BU95</f>
        <v>19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42" customHeight="1" x14ac:dyDescent="0.2">
      <c r="A5" s="16" t="s">
        <v>21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hidden1!BV1</f>
        <v>83384262</v>
      </c>
      <c r="C10" s="7">
        <f>hidden1!BW1</f>
        <v>12615011</v>
      </c>
      <c r="D10" s="7">
        <f>hidden1!BX1</f>
        <v>70769251</v>
      </c>
      <c r="E10" s="7">
        <f>hidden1!BY1</f>
        <v>12535001</v>
      </c>
      <c r="F10" s="7">
        <f>hidden1!BZ1</f>
        <v>1927653</v>
      </c>
      <c r="G10" s="7">
        <f>hidden1!CA1</f>
        <v>10607348</v>
      </c>
      <c r="H10" s="7">
        <f>hidden1!CB1</f>
        <v>280782</v>
      </c>
      <c r="I10" s="7">
        <f>hidden1!CC1</f>
        <v>21908</v>
      </c>
      <c r="J10" s="7">
        <f>hidden1!CD1</f>
        <v>258874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hidden1!BV3</f>
        <v>15767723</v>
      </c>
      <c r="C12" s="7">
        <f>hidden1!BW3</f>
        <v>2496522</v>
      </c>
      <c r="D12" s="7">
        <f>hidden1!BX3</f>
        <v>13271201</v>
      </c>
      <c r="E12" s="7">
        <f>hidden1!BY3</f>
        <v>2382011</v>
      </c>
      <c r="F12" s="7">
        <f>hidden1!BZ3</f>
        <v>391681</v>
      </c>
      <c r="G12" s="7">
        <f>hidden1!CA3</f>
        <v>1990330</v>
      </c>
      <c r="H12" s="7">
        <f>hidden1!CB3</f>
        <v>53130</v>
      </c>
      <c r="I12" s="7">
        <f>hidden1!CC3</f>
        <v>4241</v>
      </c>
      <c r="J12" s="7">
        <f>hidden1!CD3</f>
        <v>48889</v>
      </c>
    </row>
    <row r="13" spans="1:10" s="8" customFormat="1" ht="12" x14ac:dyDescent="0.2">
      <c r="A13" s="6" t="str">
        <f>hidden1!A4</f>
        <v>Белгородская область</v>
      </c>
      <c r="B13" s="7">
        <f>hidden1!BV4</f>
        <v>1376719</v>
      </c>
      <c r="C13" s="7">
        <f>hidden1!BW4</f>
        <v>153390</v>
      </c>
      <c r="D13" s="7">
        <f>hidden1!BX4</f>
        <v>1223329</v>
      </c>
      <c r="E13" s="7">
        <f>hidden1!BY4</f>
        <v>206533</v>
      </c>
      <c r="F13" s="7">
        <f>hidden1!BZ4</f>
        <v>23008</v>
      </c>
      <c r="G13" s="7">
        <f>hidden1!CA4</f>
        <v>183525</v>
      </c>
      <c r="H13" s="7">
        <f>hidden1!CB4</f>
        <v>4639</v>
      </c>
      <c r="I13" s="7">
        <f>hidden1!CC4</f>
        <v>237</v>
      </c>
      <c r="J13" s="7">
        <f>hidden1!CD4</f>
        <v>4402</v>
      </c>
    </row>
    <row r="14" spans="1:10" s="8" customFormat="1" ht="12" x14ac:dyDescent="0.2">
      <c r="A14" s="6" t="str">
        <f>hidden1!A5</f>
        <v>Брянская область</v>
      </c>
      <c r="B14" s="7">
        <f>hidden1!BV5</f>
        <v>671227</v>
      </c>
      <c r="C14" s="7">
        <f>hidden1!BW5</f>
        <v>65463</v>
      </c>
      <c r="D14" s="7">
        <f>hidden1!BX5</f>
        <v>605764</v>
      </c>
      <c r="E14" s="7">
        <f>hidden1!BY5</f>
        <v>100686</v>
      </c>
      <c r="F14" s="7">
        <f>hidden1!BZ5</f>
        <v>9820</v>
      </c>
      <c r="G14" s="7">
        <f>hidden1!CA5</f>
        <v>90866</v>
      </c>
      <c r="H14" s="7">
        <f>hidden1!CB5</f>
        <v>3273</v>
      </c>
      <c r="I14" s="7">
        <f>hidden1!CC5</f>
        <v>151</v>
      </c>
      <c r="J14" s="7">
        <f>hidden1!CD5</f>
        <v>3122</v>
      </c>
    </row>
    <row r="15" spans="1:10" s="8" customFormat="1" ht="12" x14ac:dyDescent="0.2">
      <c r="A15" s="6" t="str">
        <f>hidden1!A6</f>
        <v>Владимирская область</v>
      </c>
      <c r="B15" s="7">
        <f>hidden1!BV6</f>
        <v>1298052</v>
      </c>
      <c r="C15" s="7">
        <f>hidden1!BW6</f>
        <v>166411</v>
      </c>
      <c r="D15" s="7">
        <f>hidden1!BX6</f>
        <v>1131641</v>
      </c>
      <c r="E15" s="7">
        <f>hidden1!BY6</f>
        <v>194715</v>
      </c>
      <c r="F15" s="7">
        <f>hidden1!BZ6</f>
        <v>24963</v>
      </c>
      <c r="G15" s="7">
        <f>hidden1!CA6</f>
        <v>169752</v>
      </c>
      <c r="H15" s="7">
        <f>hidden1!CB6</f>
        <v>3291</v>
      </c>
      <c r="I15" s="7">
        <f>hidden1!CC6</f>
        <v>257</v>
      </c>
      <c r="J15" s="7">
        <f>hidden1!CD6</f>
        <v>3034</v>
      </c>
    </row>
    <row r="16" spans="1:10" s="8" customFormat="1" ht="12" x14ac:dyDescent="0.2">
      <c r="A16" s="6" t="str">
        <f>hidden1!A7</f>
        <v>Воронежская область</v>
      </c>
      <c r="B16" s="7">
        <f>hidden1!BV7</f>
        <v>1563105</v>
      </c>
      <c r="C16" s="7">
        <f>hidden1!BW7</f>
        <v>233016</v>
      </c>
      <c r="D16" s="7">
        <f>hidden1!BX7</f>
        <v>1330089</v>
      </c>
      <c r="E16" s="7">
        <f>hidden1!BY7</f>
        <v>234464</v>
      </c>
      <c r="F16" s="7">
        <f>hidden1!BZ7</f>
        <v>34951</v>
      </c>
      <c r="G16" s="7">
        <f>hidden1!CA7</f>
        <v>199513</v>
      </c>
      <c r="H16" s="7">
        <f>hidden1!CB7</f>
        <v>5425</v>
      </c>
      <c r="I16" s="7">
        <f>hidden1!CC7</f>
        <v>309</v>
      </c>
      <c r="J16" s="7">
        <f>hidden1!CD7</f>
        <v>5116</v>
      </c>
    </row>
    <row r="17" spans="1:10" s="8" customFormat="1" ht="12" x14ac:dyDescent="0.2">
      <c r="A17" s="6" t="str">
        <f>hidden1!A8</f>
        <v>Ивановская область</v>
      </c>
      <c r="B17" s="7">
        <f>hidden1!BV8</f>
        <v>349508</v>
      </c>
      <c r="C17" s="7">
        <f>hidden1!BW8</f>
        <v>58609</v>
      </c>
      <c r="D17" s="7">
        <f>hidden1!BX8</f>
        <v>290899</v>
      </c>
      <c r="E17" s="7">
        <f>hidden1!BY8</f>
        <v>52453</v>
      </c>
      <c r="F17" s="7">
        <f>hidden1!BZ8</f>
        <v>8810</v>
      </c>
      <c r="G17" s="7">
        <f>hidden1!CA8</f>
        <v>43643</v>
      </c>
      <c r="H17" s="7">
        <f>hidden1!CB8</f>
        <v>1505</v>
      </c>
      <c r="I17" s="7">
        <f>hidden1!CC8</f>
        <v>158</v>
      </c>
      <c r="J17" s="7">
        <f>hidden1!CD8</f>
        <v>1347</v>
      </c>
    </row>
    <row r="18" spans="1:10" s="8" customFormat="1" ht="12" x14ac:dyDescent="0.2">
      <c r="A18" s="6" t="str">
        <f>hidden1!A9</f>
        <v>Калужская область</v>
      </c>
      <c r="B18" s="7">
        <f>hidden1!BV9</f>
        <v>598812</v>
      </c>
      <c r="C18" s="7">
        <f>hidden1!BW9</f>
        <v>100214</v>
      </c>
      <c r="D18" s="7">
        <f>hidden1!BX9</f>
        <v>498598</v>
      </c>
      <c r="E18" s="7">
        <f>hidden1!BY9</f>
        <v>89785</v>
      </c>
      <c r="F18" s="7">
        <f>hidden1!BZ9</f>
        <v>15031</v>
      </c>
      <c r="G18" s="7">
        <f>hidden1!CA9</f>
        <v>74754</v>
      </c>
      <c r="H18" s="7">
        <f>hidden1!CB9</f>
        <v>1741</v>
      </c>
      <c r="I18" s="7">
        <f>hidden1!CC9</f>
        <v>132</v>
      </c>
      <c r="J18" s="7">
        <f>hidden1!CD9</f>
        <v>1609</v>
      </c>
    </row>
    <row r="19" spans="1:10" s="8" customFormat="1" ht="12" x14ac:dyDescent="0.2">
      <c r="A19" s="6" t="str">
        <f>hidden1!A10</f>
        <v>Костромская область</v>
      </c>
      <c r="B19" s="7">
        <f>hidden1!BV10</f>
        <v>235484</v>
      </c>
      <c r="C19" s="7">
        <f>hidden1!BW10</f>
        <v>27575</v>
      </c>
      <c r="D19" s="7">
        <f>hidden1!BX10</f>
        <v>207909</v>
      </c>
      <c r="E19" s="7">
        <f>hidden1!BY10</f>
        <v>35338</v>
      </c>
      <c r="F19" s="7">
        <f>hidden1!BZ10</f>
        <v>4151</v>
      </c>
      <c r="G19" s="7">
        <f>hidden1!CA10</f>
        <v>31187</v>
      </c>
      <c r="H19" s="7">
        <f>hidden1!CB10</f>
        <v>984</v>
      </c>
      <c r="I19" s="7">
        <f>hidden1!CC10</f>
        <v>59</v>
      </c>
      <c r="J19" s="7">
        <f>hidden1!CD10</f>
        <v>925</v>
      </c>
    </row>
    <row r="20" spans="1:10" s="8" customFormat="1" ht="12" x14ac:dyDescent="0.2">
      <c r="A20" s="6" t="str">
        <f>hidden1!A11</f>
        <v>Курская область</v>
      </c>
      <c r="B20" s="7">
        <f>hidden1!BV11</f>
        <v>1151507</v>
      </c>
      <c r="C20" s="7">
        <f>hidden1!BW11</f>
        <v>76986</v>
      </c>
      <c r="D20" s="7">
        <f>hidden1!BX11</f>
        <v>1074521</v>
      </c>
      <c r="E20" s="7">
        <f>hidden1!BY11</f>
        <v>172792</v>
      </c>
      <c r="F20" s="7">
        <f>hidden1!BZ11</f>
        <v>11739</v>
      </c>
      <c r="G20" s="7">
        <f>hidden1!CA11</f>
        <v>161053</v>
      </c>
      <c r="H20" s="7">
        <f>hidden1!CB11</f>
        <v>3235</v>
      </c>
      <c r="I20" s="7">
        <f>hidden1!CC11</f>
        <v>145</v>
      </c>
      <c r="J20" s="7">
        <f>hidden1!CD11</f>
        <v>3090</v>
      </c>
    </row>
    <row r="21" spans="1:10" s="8" customFormat="1" ht="12" x14ac:dyDescent="0.2">
      <c r="A21" s="6" t="str">
        <f>hidden1!A12</f>
        <v>Липецкая область</v>
      </c>
      <c r="B21" s="7">
        <f>hidden1!BV12</f>
        <v>842852</v>
      </c>
      <c r="C21" s="7">
        <f>hidden1!BW12</f>
        <v>73008</v>
      </c>
      <c r="D21" s="7">
        <f>hidden1!BX12</f>
        <v>769844</v>
      </c>
      <c r="E21" s="7">
        <f>hidden1!BY12</f>
        <v>126151</v>
      </c>
      <c r="F21" s="7">
        <f>hidden1!BZ12</f>
        <v>10936</v>
      </c>
      <c r="G21" s="7">
        <f>hidden1!CA12</f>
        <v>115215</v>
      </c>
      <c r="H21" s="7">
        <f>hidden1!CB12</f>
        <v>3983</v>
      </c>
      <c r="I21" s="7">
        <f>hidden1!CC12</f>
        <v>177</v>
      </c>
      <c r="J21" s="7">
        <f>hidden1!CD12</f>
        <v>3806</v>
      </c>
    </row>
    <row r="22" spans="1:10" s="8" customFormat="1" ht="12" x14ac:dyDescent="0.2">
      <c r="A22" s="6" t="str">
        <f>hidden1!A13</f>
        <v>Московская область</v>
      </c>
      <c r="B22" s="7">
        <f>hidden1!BV13</f>
        <v>3807940</v>
      </c>
      <c r="C22" s="7">
        <f>hidden1!BW13</f>
        <v>942241</v>
      </c>
      <c r="D22" s="7">
        <f>hidden1!BX13</f>
        <v>2865699</v>
      </c>
      <c r="E22" s="7">
        <f>hidden1!BY13</f>
        <v>587328</v>
      </c>
      <c r="F22" s="7">
        <f>hidden1!BZ13</f>
        <v>157472</v>
      </c>
      <c r="G22" s="7">
        <f>hidden1!CA13</f>
        <v>429856</v>
      </c>
      <c r="H22" s="7">
        <f>hidden1!CB13</f>
        <v>8449</v>
      </c>
      <c r="I22" s="7">
        <f>hidden1!CC13</f>
        <v>1310</v>
      </c>
      <c r="J22" s="7">
        <f>hidden1!CD13</f>
        <v>7139</v>
      </c>
    </row>
    <row r="23" spans="1:10" s="8" customFormat="1" ht="12" x14ac:dyDescent="0.2">
      <c r="A23" s="6" t="str">
        <f>hidden1!A14</f>
        <v>Орловская область</v>
      </c>
      <c r="B23" s="7">
        <f>hidden1!BV14</f>
        <v>777815</v>
      </c>
      <c r="C23" s="7">
        <f>hidden1!BW14</f>
        <v>55748</v>
      </c>
      <c r="D23" s="7">
        <f>hidden1!BX14</f>
        <v>722067</v>
      </c>
      <c r="E23" s="7">
        <f>hidden1!BY14</f>
        <v>116711</v>
      </c>
      <c r="F23" s="7">
        <f>hidden1!BZ14</f>
        <v>8390</v>
      </c>
      <c r="G23" s="7">
        <f>hidden1!CA14</f>
        <v>108321</v>
      </c>
      <c r="H23" s="7">
        <f>hidden1!CB14</f>
        <v>2989</v>
      </c>
      <c r="I23" s="7">
        <f>hidden1!CC14</f>
        <v>151</v>
      </c>
      <c r="J23" s="7">
        <f>hidden1!CD14</f>
        <v>2838</v>
      </c>
    </row>
    <row r="24" spans="1:10" s="8" customFormat="1" ht="12" x14ac:dyDescent="0.2">
      <c r="A24" s="6" t="str">
        <f>hidden1!A15</f>
        <v>Рязанская область</v>
      </c>
      <c r="B24" s="7">
        <f>hidden1!BV15</f>
        <v>497538</v>
      </c>
      <c r="C24" s="7">
        <f>hidden1!BW15</f>
        <v>60809</v>
      </c>
      <c r="D24" s="7">
        <f>hidden1!BX15</f>
        <v>436729</v>
      </c>
      <c r="E24" s="7">
        <f>hidden1!BY15</f>
        <v>75187</v>
      </c>
      <c r="F24" s="7">
        <f>hidden1!BZ15</f>
        <v>9679</v>
      </c>
      <c r="G24" s="7">
        <f>hidden1!CA15</f>
        <v>65508</v>
      </c>
      <c r="H24" s="7">
        <f>hidden1!CB15</f>
        <v>3870</v>
      </c>
      <c r="I24" s="7">
        <f>hidden1!CC15</f>
        <v>279</v>
      </c>
      <c r="J24" s="7">
        <f>hidden1!CD15</f>
        <v>3591</v>
      </c>
    </row>
    <row r="25" spans="1:10" s="8" customFormat="1" ht="12" x14ac:dyDescent="0.2">
      <c r="A25" s="6" t="str">
        <f>hidden1!A16</f>
        <v>Смоленская область</v>
      </c>
      <c r="B25" s="7">
        <f>hidden1!BV16</f>
        <v>396106</v>
      </c>
      <c r="C25" s="7">
        <f>hidden1!BW16</f>
        <v>103541</v>
      </c>
      <c r="D25" s="7">
        <f>hidden1!BX16</f>
        <v>292565</v>
      </c>
      <c r="E25" s="7">
        <f>hidden1!BY16</f>
        <v>59417</v>
      </c>
      <c r="F25" s="7">
        <f>hidden1!BZ16</f>
        <v>15534</v>
      </c>
      <c r="G25" s="7">
        <f>hidden1!CA16</f>
        <v>43883</v>
      </c>
      <c r="H25" s="7">
        <f>hidden1!CB16</f>
        <v>1710</v>
      </c>
      <c r="I25" s="7">
        <f>hidden1!CC16</f>
        <v>204</v>
      </c>
      <c r="J25" s="7">
        <f>hidden1!CD16</f>
        <v>1506</v>
      </c>
    </row>
    <row r="26" spans="1:10" s="8" customFormat="1" ht="12" x14ac:dyDescent="0.2">
      <c r="A26" s="6" t="str">
        <f>hidden1!A17</f>
        <v>Тамбовская область</v>
      </c>
      <c r="B26" s="7">
        <f>hidden1!BV17</f>
        <v>414077</v>
      </c>
      <c r="C26" s="7">
        <f>hidden1!BW17</f>
        <v>64175</v>
      </c>
      <c r="D26" s="7">
        <f>hidden1!BX17</f>
        <v>349902</v>
      </c>
      <c r="E26" s="7">
        <f>hidden1!BY17</f>
        <v>62377</v>
      </c>
      <c r="F26" s="7">
        <f>hidden1!BZ17</f>
        <v>9890</v>
      </c>
      <c r="G26" s="7">
        <f>hidden1!CA17</f>
        <v>52487</v>
      </c>
      <c r="H26" s="7">
        <f>hidden1!CB17</f>
        <v>1505</v>
      </c>
      <c r="I26" s="7">
        <f>hidden1!CC17</f>
        <v>70</v>
      </c>
      <c r="J26" s="7">
        <f>hidden1!CD17</f>
        <v>1435</v>
      </c>
    </row>
    <row r="27" spans="1:10" s="8" customFormat="1" ht="12" x14ac:dyDescent="0.2">
      <c r="A27" s="6" t="str">
        <f>hidden1!A18</f>
        <v>Тверская область</v>
      </c>
      <c r="B27" s="7">
        <f>hidden1!BV18</f>
        <v>434907</v>
      </c>
      <c r="C27" s="7">
        <f>hidden1!BW18</f>
        <v>93676</v>
      </c>
      <c r="D27" s="7">
        <f>hidden1!BX18</f>
        <v>341231</v>
      </c>
      <c r="E27" s="7">
        <f>hidden1!BY18</f>
        <v>65248</v>
      </c>
      <c r="F27" s="7">
        <f>hidden1!BZ18</f>
        <v>14050</v>
      </c>
      <c r="G27" s="7">
        <f>hidden1!CA18</f>
        <v>51198</v>
      </c>
      <c r="H27" s="7">
        <f>hidden1!CB18</f>
        <v>1763</v>
      </c>
      <c r="I27" s="7">
        <f>hidden1!CC18</f>
        <v>164</v>
      </c>
      <c r="J27" s="7">
        <f>hidden1!CD18</f>
        <v>1599</v>
      </c>
    </row>
    <row r="28" spans="1:10" s="8" customFormat="1" ht="12" x14ac:dyDescent="0.2">
      <c r="A28" s="6" t="str">
        <f>hidden1!A19</f>
        <v>Тульская область</v>
      </c>
      <c r="B28" s="7">
        <f>hidden1!BV19</f>
        <v>826018</v>
      </c>
      <c r="C28" s="7">
        <f>hidden1!BW19</f>
        <v>140098</v>
      </c>
      <c r="D28" s="7">
        <f>hidden1!BX19</f>
        <v>685920</v>
      </c>
      <c r="E28" s="7">
        <f>hidden1!BY19</f>
        <v>123906</v>
      </c>
      <c r="F28" s="7">
        <f>hidden1!BZ19</f>
        <v>21022</v>
      </c>
      <c r="G28" s="7">
        <f>hidden1!CA19</f>
        <v>102884</v>
      </c>
      <c r="H28" s="7">
        <f>hidden1!CB19</f>
        <v>2863</v>
      </c>
      <c r="I28" s="7">
        <f>hidden1!CC19</f>
        <v>242</v>
      </c>
      <c r="J28" s="7">
        <f>hidden1!CD19</f>
        <v>2621</v>
      </c>
    </row>
    <row r="29" spans="1:10" s="8" customFormat="1" ht="12" x14ac:dyDescent="0.2">
      <c r="A29" s="6" t="str">
        <f>hidden1!A20</f>
        <v>Ярославская область</v>
      </c>
      <c r="B29" s="7">
        <f>hidden1!BV20</f>
        <v>526056</v>
      </c>
      <c r="C29" s="7">
        <f>hidden1!BW20</f>
        <v>81562</v>
      </c>
      <c r="D29" s="7">
        <f>hidden1!BX20</f>
        <v>444494</v>
      </c>
      <c r="E29" s="7">
        <f>hidden1!BY20</f>
        <v>78920</v>
      </c>
      <c r="F29" s="7">
        <f>hidden1!BZ20</f>
        <v>12235</v>
      </c>
      <c r="G29" s="7">
        <f>hidden1!CA20</f>
        <v>66685</v>
      </c>
      <c r="H29" s="7">
        <f>hidden1!CB20</f>
        <v>1905</v>
      </c>
      <c r="I29" s="7">
        <f>hidden1!CC20</f>
        <v>196</v>
      </c>
      <c r="J29" s="7">
        <f>hidden1!CD20</f>
        <v>1709</v>
      </c>
    </row>
    <row r="30" spans="1:10" s="8" customFormat="1" ht="12" x14ac:dyDescent="0.2">
      <c r="A30" s="6" t="str">
        <f>hidden1!A21</f>
        <v>город Москва</v>
      </c>
      <c r="B30" s="7">
        <f>hidden1!BV21</f>
        <v>0</v>
      </c>
      <c r="C30" s="7">
        <f>hidden1!BW21</f>
        <v>0</v>
      </c>
      <c r="D30" s="7">
        <f>hidden1!BX21</f>
        <v>0</v>
      </c>
      <c r="E30" s="7">
        <f>hidden1!BY21</f>
        <v>0</v>
      </c>
      <c r="F30" s="7">
        <f>hidden1!BZ21</f>
        <v>0</v>
      </c>
      <c r="G30" s="7">
        <f>hidden1!CA21</f>
        <v>0</v>
      </c>
      <c r="H30" s="7">
        <f>hidden1!CB21</f>
        <v>0</v>
      </c>
      <c r="I30" s="7">
        <f>hidden1!CC21</f>
        <v>0</v>
      </c>
      <c r="J30" s="7">
        <f>hidden1!CD21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hidden1!BV22</f>
        <v>8908783</v>
      </c>
      <c r="C31" s="7">
        <f>hidden1!BW22</f>
        <v>1436415</v>
      </c>
      <c r="D31" s="7">
        <f>hidden1!BX22</f>
        <v>7472368</v>
      </c>
      <c r="E31" s="7">
        <f>hidden1!BY22</f>
        <v>1336538</v>
      </c>
      <c r="F31" s="7">
        <f>hidden1!BZ22</f>
        <v>219134</v>
      </c>
      <c r="G31" s="7">
        <f>hidden1!CA22</f>
        <v>1117404</v>
      </c>
      <c r="H31" s="7">
        <f>hidden1!CB22</f>
        <v>28058</v>
      </c>
      <c r="I31" s="7">
        <f>hidden1!CC22</f>
        <v>3058</v>
      </c>
      <c r="J31" s="7">
        <f>hidden1!CD22</f>
        <v>25000</v>
      </c>
    </row>
    <row r="32" spans="1:10" s="8" customFormat="1" ht="12" x14ac:dyDescent="0.2">
      <c r="A32" s="6" t="str">
        <f>hidden1!A23</f>
        <v>Республика Карелия</v>
      </c>
      <c r="B32" s="7">
        <f>hidden1!BV23</f>
        <v>420196</v>
      </c>
      <c r="C32" s="7">
        <f>hidden1!BW23</f>
        <v>96591</v>
      </c>
      <c r="D32" s="7">
        <f>hidden1!BX23</f>
        <v>323605</v>
      </c>
      <c r="E32" s="7">
        <f>hidden1!BY23</f>
        <v>63028</v>
      </c>
      <c r="F32" s="7">
        <f>hidden1!BZ23</f>
        <v>14487</v>
      </c>
      <c r="G32" s="7">
        <f>hidden1!CA23</f>
        <v>48541</v>
      </c>
      <c r="H32" s="7">
        <f>hidden1!CB23</f>
        <v>1131</v>
      </c>
      <c r="I32" s="7">
        <f>hidden1!CC23</f>
        <v>158</v>
      </c>
      <c r="J32" s="7">
        <f>hidden1!CD23</f>
        <v>973</v>
      </c>
    </row>
    <row r="33" spans="1:10" s="8" customFormat="1" ht="12" x14ac:dyDescent="0.2">
      <c r="A33" s="6" t="str">
        <f>hidden1!A24</f>
        <v>Республика Коми</v>
      </c>
      <c r="B33" s="7">
        <f>hidden1!BV24</f>
        <v>898678</v>
      </c>
      <c r="C33" s="7">
        <f>hidden1!BW24</f>
        <v>146445</v>
      </c>
      <c r="D33" s="7">
        <f>hidden1!BX24</f>
        <v>752233</v>
      </c>
      <c r="E33" s="7">
        <f>hidden1!BY24</f>
        <v>135294</v>
      </c>
      <c r="F33" s="7">
        <f>hidden1!BZ24</f>
        <v>22462</v>
      </c>
      <c r="G33" s="7">
        <f>hidden1!CA24</f>
        <v>112832</v>
      </c>
      <c r="H33" s="7">
        <f>hidden1!CB24</f>
        <v>2127</v>
      </c>
      <c r="I33" s="7">
        <f>hidden1!CC24</f>
        <v>189</v>
      </c>
      <c r="J33" s="7">
        <f>hidden1!CD24</f>
        <v>1938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hidden1!BV25</f>
        <v>2111420</v>
      </c>
      <c r="C34" s="7">
        <f>hidden1!BW25</f>
        <v>178371</v>
      </c>
      <c r="D34" s="7">
        <f>hidden1!BX25</f>
        <v>1933049</v>
      </c>
      <c r="E34" s="7">
        <f>hidden1!BY25</f>
        <v>317920</v>
      </c>
      <c r="F34" s="7">
        <f>hidden1!BZ25</f>
        <v>27853</v>
      </c>
      <c r="G34" s="7">
        <f>hidden1!CA25</f>
        <v>290067</v>
      </c>
      <c r="H34" s="7">
        <f>hidden1!CB25</f>
        <v>3829</v>
      </c>
      <c r="I34" s="7">
        <f>hidden1!CC25</f>
        <v>291</v>
      </c>
      <c r="J34" s="7">
        <f>hidden1!CD25</f>
        <v>3538</v>
      </c>
    </row>
    <row r="35" spans="1:10" s="8" customFormat="1" ht="12" x14ac:dyDescent="0.2">
      <c r="A35" s="6" t="str">
        <f>hidden1!A26</f>
        <v>Вологодская область</v>
      </c>
      <c r="B35" s="7">
        <f>hidden1!BV26</f>
        <v>718790</v>
      </c>
      <c r="C35" s="7">
        <f>hidden1!BW26</f>
        <v>93999</v>
      </c>
      <c r="D35" s="7">
        <f>hidden1!BX26</f>
        <v>624791</v>
      </c>
      <c r="E35" s="7">
        <f>hidden1!BY26</f>
        <v>107820</v>
      </c>
      <c r="F35" s="7">
        <f>hidden1!BZ26</f>
        <v>14102</v>
      </c>
      <c r="G35" s="7">
        <f>hidden1!CA26</f>
        <v>93718</v>
      </c>
      <c r="H35" s="7">
        <f>hidden1!CB26</f>
        <v>1876</v>
      </c>
      <c r="I35" s="7">
        <f>hidden1!CC26</f>
        <v>204</v>
      </c>
      <c r="J35" s="7">
        <f>hidden1!CD26</f>
        <v>1672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hidden1!BV27</f>
        <v>1052581</v>
      </c>
      <c r="C36" s="7">
        <f>hidden1!BW27</f>
        <v>264684</v>
      </c>
      <c r="D36" s="7">
        <f>hidden1!BX27</f>
        <v>787897</v>
      </c>
      <c r="E36" s="7">
        <f>hidden1!BY27</f>
        <v>157858</v>
      </c>
      <c r="F36" s="7">
        <f>hidden1!BZ27</f>
        <v>39667</v>
      </c>
      <c r="G36" s="7">
        <f>hidden1!CA27</f>
        <v>118191</v>
      </c>
      <c r="H36" s="7">
        <f>hidden1!CB27</f>
        <v>2537</v>
      </c>
      <c r="I36" s="7">
        <f>hidden1!CC27</f>
        <v>315</v>
      </c>
      <c r="J36" s="7">
        <f>hidden1!CD27</f>
        <v>2222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hidden1!BV28</f>
        <v>560130</v>
      </c>
      <c r="C37" s="7">
        <f>hidden1!BW28</f>
        <v>104556</v>
      </c>
      <c r="D37" s="7">
        <f>hidden1!BX28</f>
        <v>455574</v>
      </c>
      <c r="E37" s="7">
        <f>hidden1!BY28</f>
        <v>83821</v>
      </c>
      <c r="F37" s="7">
        <f>hidden1!BZ28</f>
        <v>15478</v>
      </c>
      <c r="G37" s="7">
        <f>hidden1!CA28</f>
        <v>68343</v>
      </c>
      <c r="H37" s="7">
        <f>hidden1!CB28</f>
        <v>2417</v>
      </c>
      <c r="I37" s="7">
        <f>hidden1!CC28</f>
        <v>256</v>
      </c>
      <c r="J37" s="7">
        <f>hidden1!CD28</f>
        <v>2161</v>
      </c>
    </row>
    <row r="38" spans="1:10" s="8" customFormat="1" ht="12" x14ac:dyDescent="0.2">
      <c r="A38" s="6" t="str">
        <f>hidden1!A29</f>
        <v>Мурманская область</v>
      </c>
      <c r="B38" s="7">
        <f>hidden1!BV29</f>
        <v>322330</v>
      </c>
      <c r="C38" s="7">
        <f>hidden1!BW29</f>
        <v>38374</v>
      </c>
      <c r="D38" s="7">
        <f>hidden1!BX29</f>
        <v>283956</v>
      </c>
      <c r="E38" s="7">
        <f>hidden1!BY29</f>
        <v>48331</v>
      </c>
      <c r="F38" s="7">
        <f>hidden1!BZ29</f>
        <v>5756</v>
      </c>
      <c r="G38" s="7">
        <f>hidden1!CA29</f>
        <v>42575</v>
      </c>
      <c r="H38" s="7">
        <f>hidden1!CB29</f>
        <v>1366</v>
      </c>
      <c r="I38" s="7">
        <f>hidden1!CC29</f>
        <v>88</v>
      </c>
      <c r="J38" s="7">
        <f>hidden1!CD29</f>
        <v>1278</v>
      </c>
    </row>
    <row r="39" spans="1:10" s="8" customFormat="1" ht="12" x14ac:dyDescent="0.2">
      <c r="A39" s="6" t="str">
        <f>hidden1!A30</f>
        <v>Новгородская область</v>
      </c>
      <c r="B39" s="7">
        <f>hidden1!BV30</f>
        <v>360314</v>
      </c>
      <c r="C39" s="7">
        <f>hidden1!BW30</f>
        <v>54901</v>
      </c>
      <c r="D39" s="7">
        <f>hidden1!BX30</f>
        <v>305413</v>
      </c>
      <c r="E39" s="7">
        <f>hidden1!BY30</f>
        <v>55786</v>
      </c>
      <c r="F39" s="7">
        <f>hidden1!BZ30</f>
        <v>9962</v>
      </c>
      <c r="G39" s="7">
        <f>hidden1!CA30</f>
        <v>45824</v>
      </c>
      <c r="H39" s="7">
        <f>hidden1!CB30</f>
        <v>1069</v>
      </c>
      <c r="I39" s="7">
        <f>hidden1!CC30</f>
        <v>119</v>
      </c>
      <c r="J39" s="7">
        <f>hidden1!CD30</f>
        <v>950</v>
      </c>
    </row>
    <row r="40" spans="1:10" s="8" customFormat="1" ht="12" x14ac:dyDescent="0.2">
      <c r="A40" s="6" t="str">
        <f>hidden1!A31</f>
        <v>Псковская область</v>
      </c>
      <c r="B40" s="7">
        <f>hidden1!BV31</f>
        <v>472954</v>
      </c>
      <c r="C40" s="7">
        <f>hidden1!BW31</f>
        <v>82567</v>
      </c>
      <c r="D40" s="7">
        <f>hidden1!BX31</f>
        <v>390387</v>
      </c>
      <c r="E40" s="7">
        <f>hidden1!BY31</f>
        <v>70976</v>
      </c>
      <c r="F40" s="7">
        <f>hidden1!BZ31</f>
        <v>12418</v>
      </c>
      <c r="G40" s="7">
        <f>hidden1!CA31</f>
        <v>58558</v>
      </c>
      <c r="H40" s="7">
        <f>hidden1!CB31</f>
        <v>1547</v>
      </c>
      <c r="I40" s="7">
        <f>hidden1!CC31</f>
        <v>130</v>
      </c>
      <c r="J40" s="7">
        <f>hidden1!CD31</f>
        <v>1417</v>
      </c>
    </row>
    <row r="41" spans="1:10" s="8" customFormat="1" ht="12" x14ac:dyDescent="0.2">
      <c r="A41" s="6" t="str">
        <f>hidden1!A32</f>
        <v>город Санкт-Петербург</v>
      </c>
      <c r="B41" s="7">
        <f>hidden1!BV32</f>
        <v>1933811</v>
      </c>
      <c r="C41" s="7">
        <f>hidden1!BW32</f>
        <v>360438</v>
      </c>
      <c r="D41" s="7">
        <f>hidden1!BX32</f>
        <v>1573373</v>
      </c>
      <c r="E41" s="7">
        <f>hidden1!BY32</f>
        <v>286688</v>
      </c>
      <c r="F41" s="7">
        <f>hidden1!BZ32</f>
        <v>54246</v>
      </c>
      <c r="G41" s="7">
        <f>hidden1!CA32</f>
        <v>232442</v>
      </c>
      <c r="H41" s="7">
        <f>hidden1!CB32</f>
        <v>10100</v>
      </c>
      <c r="I41" s="7">
        <f>hidden1!CC32</f>
        <v>1286</v>
      </c>
      <c r="J41" s="7">
        <f>hidden1!CD32</f>
        <v>8814</v>
      </c>
    </row>
    <row r="42" spans="1:10" s="8" customFormat="1" ht="12" x14ac:dyDescent="0.2">
      <c r="A42" s="6" t="str">
        <f>hidden1!A33</f>
        <v>Ненецкий АО</v>
      </c>
      <c r="B42" s="7">
        <f>hidden1!BV33</f>
        <v>57579</v>
      </c>
      <c r="C42" s="7">
        <f>hidden1!BW33</f>
        <v>15489</v>
      </c>
      <c r="D42" s="7">
        <f>hidden1!BX33</f>
        <v>42090</v>
      </c>
      <c r="E42" s="7">
        <f>hidden1!BY33</f>
        <v>9016</v>
      </c>
      <c r="F42" s="7">
        <f>hidden1!BZ33</f>
        <v>2703</v>
      </c>
      <c r="G42" s="7">
        <f>hidden1!CA33</f>
        <v>6313</v>
      </c>
      <c r="H42" s="7">
        <f>hidden1!CB33</f>
        <v>59</v>
      </c>
      <c r="I42" s="7">
        <f>hidden1!CC33</f>
        <v>22</v>
      </c>
      <c r="J42" s="7">
        <f>hidden1!CD33</f>
        <v>37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hidden1!BV34</f>
        <v>3175603</v>
      </c>
      <c r="C43" s="7">
        <f>hidden1!BW34</f>
        <v>190065</v>
      </c>
      <c r="D43" s="7">
        <f>hidden1!BX34</f>
        <v>2985538</v>
      </c>
      <c r="E43" s="7">
        <f>hidden1!BY34</f>
        <v>476315</v>
      </c>
      <c r="F43" s="7">
        <f>hidden1!BZ34</f>
        <v>28526</v>
      </c>
      <c r="G43" s="7">
        <f>hidden1!CA34</f>
        <v>447789</v>
      </c>
      <c r="H43" s="7">
        <f>hidden1!CB34</f>
        <v>15371</v>
      </c>
      <c r="I43" s="7">
        <f>hidden1!CC34</f>
        <v>481</v>
      </c>
      <c r="J43" s="7">
        <f>hidden1!CD34</f>
        <v>14890</v>
      </c>
    </row>
    <row r="44" spans="1:10" s="8" customFormat="1" ht="12" x14ac:dyDescent="0.2">
      <c r="A44" s="6" t="str">
        <f>hidden1!A35</f>
        <v>Республика Дагестан</v>
      </c>
      <c r="B44" s="7">
        <f>hidden1!BV35</f>
        <v>495353</v>
      </c>
      <c r="C44" s="7">
        <f>hidden1!BW35</f>
        <v>26391</v>
      </c>
      <c r="D44" s="7">
        <f>hidden1!BX35</f>
        <v>468962</v>
      </c>
      <c r="E44" s="7">
        <f>hidden1!BY35</f>
        <v>74303</v>
      </c>
      <c r="F44" s="7">
        <f>hidden1!BZ35</f>
        <v>3959</v>
      </c>
      <c r="G44" s="7">
        <f>hidden1!CA35</f>
        <v>70344</v>
      </c>
      <c r="H44" s="7">
        <f>hidden1!CB35</f>
        <v>2638</v>
      </c>
      <c r="I44" s="7">
        <f>hidden1!CC35</f>
        <v>94</v>
      </c>
      <c r="J44" s="7">
        <f>hidden1!CD35</f>
        <v>2544</v>
      </c>
    </row>
    <row r="45" spans="1:10" s="8" customFormat="1" ht="12" x14ac:dyDescent="0.2">
      <c r="A45" s="6" t="str">
        <f>hidden1!A36</f>
        <v>Республика Ингушетия</v>
      </c>
      <c r="B45" s="7">
        <f>hidden1!BV36</f>
        <v>1336</v>
      </c>
      <c r="C45" s="7">
        <f>hidden1!BW36</f>
        <v>1336</v>
      </c>
      <c r="D45" s="7">
        <f>hidden1!BX36</f>
        <v>0</v>
      </c>
      <c r="E45" s="7">
        <f>hidden1!BY36</f>
        <v>200</v>
      </c>
      <c r="F45" s="7">
        <f>hidden1!BZ36</f>
        <v>200</v>
      </c>
      <c r="G45" s="7">
        <f>hidden1!CA36</f>
        <v>0</v>
      </c>
      <c r="H45" s="7">
        <f>hidden1!CB36</f>
        <v>2</v>
      </c>
      <c r="I45" s="7">
        <f>hidden1!CC36</f>
        <v>2</v>
      </c>
      <c r="J45" s="7">
        <f>hidden1!CD36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hidden1!BV37</f>
        <v>98091</v>
      </c>
      <c r="C46" s="7">
        <f>hidden1!BW37</f>
        <v>19861</v>
      </c>
      <c r="D46" s="7">
        <f>hidden1!BX37</f>
        <v>78230</v>
      </c>
      <c r="E46" s="7">
        <f>hidden1!BY37</f>
        <v>14723</v>
      </c>
      <c r="F46" s="7">
        <f>hidden1!BZ37</f>
        <v>2981</v>
      </c>
      <c r="G46" s="7">
        <f>hidden1!CA37</f>
        <v>11742</v>
      </c>
      <c r="H46" s="7">
        <f>hidden1!CB37</f>
        <v>414</v>
      </c>
      <c r="I46" s="7">
        <f>hidden1!CC37</f>
        <v>35</v>
      </c>
      <c r="J46" s="7">
        <f>hidden1!CD37</f>
        <v>379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hidden1!BV38</f>
        <v>59146</v>
      </c>
      <c r="C47" s="7">
        <f>hidden1!BW38</f>
        <v>6845</v>
      </c>
      <c r="D47" s="7">
        <f>hidden1!BX38</f>
        <v>52301</v>
      </c>
      <c r="E47" s="7">
        <f>hidden1!BY38</f>
        <v>8874</v>
      </c>
      <c r="F47" s="7">
        <f>hidden1!BZ38</f>
        <v>1029</v>
      </c>
      <c r="G47" s="7">
        <f>hidden1!CA38</f>
        <v>7845</v>
      </c>
      <c r="H47" s="7">
        <f>hidden1!CB38</f>
        <v>342</v>
      </c>
      <c r="I47" s="7">
        <f>hidden1!CC38</f>
        <v>30</v>
      </c>
      <c r="J47" s="7">
        <f>hidden1!CD38</f>
        <v>312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hidden1!BV39</f>
        <v>98233</v>
      </c>
      <c r="C48" s="7">
        <f>hidden1!BW39</f>
        <v>33126</v>
      </c>
      <c r="D48" s="7">
        <f>hidden1!BX39</f>
        <v>65107</v>
      </c>
      <c r="E48" s="7">
        <f>hidden1!BY39</f>
        <v>14746</v>
      </c>
      <c r="F48" s="7">
        <f>hidden1!BZ39</f>
        <v>4980</v>
      </c>
      <c r="G48" s="7">
        <f>hidden1!CA39</f>
        <v>9766</v>
      </c>
      <c r="H48" s="7">
        <f>hidden1!CB39</f>
        <v>269</v>
      </c>
      <c r="I48" s="7">
        <f>hidden1!CC39</f>
        <v>50</v>
      </c>
      <c r="J48" s="7">
        <f>hidden1!CD39</f>
        <v>219</v>
      </c>
    </row>
    <row r="49" spans="1:10" s="8" customFormat="1" ht="12" x14ac:dyDescent="0.2">
      <c r="A49" s="6" t="str">
        <f>hidden1!A40</f>
        <v>Чеченская Республика</v>
      </c>
      <c r="B49" s="7">
        <f>hidden1!BV40</f>
        <v>146708</v>
      </c>
      <c r="C49" s="7">
        <f>hidden1!BW40</f>
        <v>1153</v>
      </c>
      <c r="D49" s="7">
        <f>hidden1!BX40</f>
        <v>145555</v>
      </c>
      <c r="E49" s="7">
        <f>hidden1!BY40</f>
        <v>21959</v>
      </c>
      <c r="F49" s="7">
        <f>hidden1!BZ40</f>
        <v>172</v>
      </c>
      <c r="G49" s="7">
        <f>hidden1!CA40</f>
        <v>21787</v>
      </c>
      <c r="H49" s="7">
        <f>hidden1!CB40</f>
        <v>1365</v>
      </c>
      <c r="I49" s="7">
        <f>hidden1!CC40</f>
        <v>6</v>
      </c>
      <c r="J49" s="7">
        <f>hidden1!CD40</f>
        <v>1359</v>
      </c>
    </row>
    <row r="50" spans="1:10" s="8" customFormat="1" ht="12" x14ac:dyDescent="0.2">
      <c r="A50" s="6" t="str">
        <f>hidden1!A41</f>
        <v>Ставропольский край</v>
      </c>
      <c r="B50" s="7">
        <f>hidden1!BV41</f>
        <v>2276736</v>
      </c>
      <c r="C50" s="7">
        <f>hidden1!BW41</f>
        <v>101353</v>
      </c>
      <c r="D50" s="7">
        <f>hidden1!BX41</f>
        <v>2175383</v>
      </c>
      <c r="E50" s="7">
        <f>hidden1!BY41</f>
        <v>341510</v>
      </c>
      <c r="F50" s="7">
        <f>hidden1!BZ41</f>
        <v>15205</v>
      </c>
      <c r="G50" s="7">
        <f>hidden1!CA41</f>
        <v>326305</v>
      </c>
      <c r="H50" s="7">
        <f>hidden1!CB41</f>
        <v>10341</v>
      </c>
      <c r="I50" s="7">
        <f>hidden1!CC41</f>
        <v>264</v>
      </c>
      <c r="J50" s="7">
        <f>hidden1!CD41</f>
        <v>10077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hidden1!BV42</f>
        <v>9252889</v>
      </c>
      <c r="C51" s="7">
        <f>hidden1!BW42</f>
        <v>719021</v>
      </c>
      <c r="D51" s="7">
        <f>hidden1!BX42</f>
        <v>8533868</v>
      </c>
      <c r="E51" s="7">
        <f>hidden1!BY42</f>
        <v>1390264</v>
      </c>
      <c r="F51" s="7">
        <f>hidden1!BZ42</f>
        <v>110297</v>
      </c>
      <c r="G51" s="7">
        <f>hidden1!CA42</f>
        <v>1279967</v>
      </c>
      <c r="H51" s="7">
        <f>hidden1!CB42</f>
        <v>40730</v>
      </c>
      <c r="I51" s="7">
        <f>hidden1!CC42</f>
        <v>1679</v>
      </c>
      <c r="J51" s="7">
        <f>hidden1!CD42</f>
        <v>39051</v>
      </c>
    </row>
    <row r="52" spans="1:10" s="8" customFormat="1" ht="12" x14ac:dyDescent="0.2">
      <c r="A52" s="6" t="str">
        <f>hidden1!A43</f>
        <v>Республика Адыгея</v>
      </c>
      <c r="B52" s="7">
        <f>hidden1!BV43</f>
        <v>134627</v>
      </c>
      <c r="C52" s="7">
        <f>hidden1!BW43</f>
        <v>12252</v>
      </c>
      <c r="D52" s="7">
        <f>hidden1!BX43</f>
        <v>122375</v>
      </c>
      <c r="E52" s="7">
        <f>hidden1!BY43</f>
        <v>20196</v>
      </c>
      <c r="F52" s="7">
        <f>hidden1!BZ43</f>
        <v>1836</v>
      </c>
      <c r="G52" s="7">
        <f>hidden1!CA43</f>
        <v>18360</v>
      </c>
      <c r="H52" s="7">
        <f>hidden1!CB43</f>
        <v>805</v>
      </c>
      <c r="I52" s="7">
        <f>hidden1!CC43</f>
        <v>38</v>
      </c>
      <c r="J52" s="7">
        <f>hidden1!CD43</f>
        <v>767</v>
      </c>
    </row>
    <row r="53" spans="1:10" s="8" customFormat="1" ht="12" x14ac:dyDescent="0.2">
      <c r="A53" s="6" t="str">
        <f>hidden1!A44</f>
        <v>Республика Калмыкия</v>
      </c>
      <c r="B53" s="7">
        <f>hidden1!BV44</f>
        <v>80473</v>
      </c>
      <c r="C53" s="7">
        <f>hidden1!BW44</f>
        <v>15960</v>
      </c>
      <c r="D53" s="7">
        <f>hidden1!BX44</f>
        <v>64513</v>
      </c>
      <c r="E53" s="7">
        <f>hidden1!BY44</f>
        <v>12070</v>
      </c>
      <c r="F53" s="7">
        <f>hidden1!BZ44</f>
        <v>2395</v>
      </c>
      <c r="G53" s="7">
        <f>hidden1!CA44</f>
        <v>9675</v>
      </c>
      <c r="H53" s="7">
        <f>hidden1!CB44</f>
        <v>295</v>
      </c>
      <c r="I53" s="7">
        <f>hidden1!CC44</f>
        <v>36</v>
      </c>
      <c r="J53" s="7">
        <f>hidden1!CD44</f>
        <v>259</v>
      </c>
    </row>
    <row r="54" spans="1:10" s="8" customFormat="1" ht="12" x14ac:dyDescent="0.2">
      <c r="A54" s="6" t="str">
        <f>hidden1!A45</f>
        <v>Республика Крым</v>
      </c>
      <c r="B54" s="7">
        <f>hidden1!BV45</f>
        <v>1517290</v>
      </c>
      <c r="C54" s="7">
        <f>hidden1!BW45</f>
        <v>57832</v>
      </c>
      <c r="D54" s="7">
        <f>hidden1!BX45</f>
        <v>1459458</v>
      </c>
      <c r="E54" s="7">
        <f>hidden1!BY45</f>
        <v>227671</v>
      </c>
      <c r="F54" s="7">
        <f>hidden1!BZ45</f>
        <v>8676</v>
      </c>
      <c r="G54" s="7">
        <f>hidden1!CA45</f>
        <v>218995</v>
      </c>
      <c r="H54" s="7">
        <f>hidden1!CB45</f>
        <v>7385</v>
      </c>
      <c r="I54" s="7">
        <f>hidden1!CC45</f>
        <v>83</v>
      </c>
      <c r="J54" s="7">
        <f>hidden1!CD45</f>
        <v>7302</v>
      </c>
    </row>
    <row r="55" spans="1:10" s="8" customFormat="1" ht="12" x14ac:dyDescent="0.2">
      <c r="A55" s="6" t="str">
        <f>hidden1!A46</f>
        <v>Краснодарский край</v>
      </c>
      <c r="B55" s="7">
        <f>hidden1!BV46</f>
        <v>2893717</v>
      </c>
      <c r="C55" s="7">
        <f>hidden1!BW46</f>
        <v>275331</v>
      </c>
      <c r="D55" s="7">
        <f>hidden1!BX46</f>
        <v>2618386</v>
      </c>
      <c r="E55" s="7">
        <f>hidden1!BY46</f>
        <v>434656</v>
      </c>
      <c r="F55" s="7">
        <f>hidden1!BZ46</f>
        <v>41853</v>
      </c>
      <c r="G55" s="7">
        <f>hidden1!CA46</f>
        <v>392803</v>
      </c>
      <c r="H55" s="7">
        <f>hidden1!CB46</f>
        <v>14229</v>
      </c>
      <c r="I55" s="7">
        <f>hidden1!CC46</f>
        <v>512</v>
      </c>
      <c r="J55" s="7">
        <f>hidden1!CD46</f>
        <v>13717</v>
      </c>
    </row>
    <row r="56" spans="1:10" s="8" customFormat="1" ht="12" x14ac:dyDescent="0.2">
      <c r="A56" s="6" t="str">
        <f>hidden1!A47</f>
        <v>Астраханская область</v>
      </c>
      <c r="B56" s="7">
        <f>hidden1!BV47</f>
        <v>561401</v>
      </c>
      <c r="C56" s="7">
        <f>hidden1!BW47</f>
        <v>38066</v>
      </c>
      <c r="D56" s="7">
        <f>hidden1!BX47</f>
        <v>523335</v>
      </c>
      <c r="E56" s="7">
        <f>hidden1!BY47</f>
        <v>84757</v>
      </c>
      <c r="F56" s="7">
        <f>hidden1!BZ47</f>
        <v>6263</v>
      </c>
      <c r="G56" s="7">
        <f>hidden1!CA47</f>
        <v>78494</v>
      </c>
      <c r="H56" s="7">
        <f>hidden1!CB47</f>
        <v>1782</v>
      </c>
      <c r="I56" s="7">
        <f>hidden1!CC47</f>
        <v>101</v>
      </c>
      <c r="J56" s="7">
        <f>hidden1!CD47</f>
        <v>1681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hidden1!BV48</f>
        <v>1593881</v>
      </c>
      <c r="C57" s="7">
        <f>hidden1!BW48</f>
        <v>142341</v>
      </c>
      <c r="D57" s="7">
        <f>hidden1!BX48</f>
        <v>1451540</v>
      </c>
      <c r="E57" s="7">
        <f>hidden1!BY48</f>
        <v>238964</v>
      </c>
      <c r="F57" s="7">
        <f>hidden1!BZ48</f>
        <v>21353</v>
      </c>
      <c r="G57" s="7">
        <f>hidden1!CA48</f>
        <v>217611</v>
      </c>
      <c r="H57" s="7">
        <f>hidden1!CB48</f>
        <v>5034</v>
      </c>
      <c r="I57" s="7">
        <f>hidden1!CC48</f>
        <v>478</v>
      </c>
      <c r="J57" s="7">
        <f>hidden1!CD48</f>
        <v>4556</v>
      </c>
    </row>
    <row r="58" spans="1:10" s="8" customFormat="1" ht="12" x14ac:dyDescent="0.2">
      <c r="A58" s="6" t="str">
        <f>hidden1!A49</f>
        <v>Ростовская область</v>
      </c>
      <c r="B58" s="7">
        <f>hidden1!BV49</f>
        <v>2390572</v>
      </c>
      <c r="C58" s="7">
        <f>hidden1!BW49</f>
        <v>170410</v>
      </c>
      <c r="D58" s="7">
        <f>hidden1!BX49</f>
        <v>2220162</v>
      </c>
      <c r="E58" s="7">
        <f>hidden1!BY49</f>
        <v>359542</v>
      </c>
      <c r="F58" s="7">
        <f>hidden1!BZ49</f>
        <v>26629</v>
      </c>
      <c r="G58" s="7">
        <f>hidden1!CA49</f>
        <v>332913</v>
      </c>
      <c r="H58" s="7">
        <f>hidden1!CB49</f>
        <v>11010</v>
      </c>
      <c r="I58" s="7">
        <f>hidden1!CC49</f>
        <v>411</v>
      </c>
      <c r="J58" s="7">
        <f>hidden1!CD49</f>
        <v>10599</v>
      </c>
    </row>
    <row r="59" spans="1:10" s="8" customFormat="1" ht="12" x14ac:dyDescent="0.2">
      <c r="A59" s="6" t="str">
        <f>hidden1!A50</f>
        <v>город Севастополь</v>
      </c>
      <c r="B59" s="7">
        <f>hidden1!BV50</f>
        <v>80928</v>
      </c>
      <c r="C59" s="7">
        <f>hidden1!BW50</f>
        <v>6829</v>
      </c>
      <c r="D59" s="7">
        <f>hidden1!BX50</f>
        <v>74099</v>
      </c>
      <c r="E59" s="7">
        <f>hidden1!BY50</f>
        <v>12408</v>
      </c>
      <c r="F59" s="7">
        <f>hidden1!BZ50</f>
        <v>1292</v>
      </c>
      <c r="G59" s="7">
        <f>hidden1!CA50</f>
        <v>11116</v>
      </c>
      <c r="H59" s="7">
        <f>hidden1!CB50</f>
        <v>190</v>
      </c>
      <c r="I59" s="7">
        <f>hidden1!CC50</f>
        <v>20</v>
      </c>
      <c r="J59" s="7">
        <f>hidden1!CD50</f>
        <v>170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hidden1!BV51</f>
        <v>20140121</v>
      </c>
      <c r="C60" s="7">
        <f>hidden1!BW51</f>
        <v>2725478</v>
      </c>
      <c r="D60" s="7">
        <f>hidden1!BX51</f>
        <v>17414643</v>
      </c>
      <c r="E60" s="7">
        <f>hidden1!BY51</f>
        <v>3018842</v>
      </c>
      <c r="F60" s="7">
        <f>hidden1!BZ51</f>
        <v>409999</v>
      </c>
      <c r="G60" s="7">
        <f>hidden1!CA51</f>
        <v>2608843</v>
      </c>
      <c r="H60" s="7">
        <f>hidden1!CB51</f>
        <v>67680</v>
      </c>
      <c r="I60" s="7">
        <f>hidden1!CC51</f>
        <v>4686</v>
      </c>
      <c r="J60" s="7">
        <f>hidden1!CD51</f>
        <v>62994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hidden1!BV52</f>
        <v>2880850</v>
      </c>
      <c r="C61" s="7">
        <f>hidden1!BW52</f>
        <v>330269</v>
      </c>
      <c r="D61" s="7">
        <f>hidden1!BX52</f>
        <v>2550581</v>
      </c>
      <c r="E61" s="7">
        <f>hidden1!BY52</f>
        <v>432125</v>
      </c>
      <c r="F61" s="7">
        <f>hidden1!BZ52</f>
        <v>49538</v>
      </c>
      <c r="G61" s="7">
        <f>hidden1!CA52</f>
        <v>382587</v>
      </c>
      <c r="H61" s="7">
        <f>hidden1!CB52</f>
        <v>7589</v>
      </c>
      <c r="I61" s="7">
        <f>hidden1!CC52</f>
        <v>323</v>
      </c>
      <c r="J61" s="7">
        <f>hidden1!CD52</f>
        <v>7266</v>
      </c>
    </row>
    <row r="62" spans="1:10" s="8" customFormat="1" ht="12" x14ac:dyDescent="0.2">
      <c r="A62" s="6" t="str">
        <f>hidden1!A53</f>
        <v>Республика Марий-Эл</v>
      </c>
      <c r="B62" s="7">
        <f>hidden1!BV53</f>
        <v>785351</v>
      </c>
      <c r="C62" s="7">
        <f>hidden1!BW53</f>
        <v>108442</v>
      </c>
      <c r="D62" s="7">
        <f>hidden1!BX53</f>
        <v>676909</v>
      </c>
      <c r="E62" s="7">
        <f>hidden1!BY53</f>
        <v>117794</v>
      </c>
      <c r="F62" s="7">
        <f>hidden1!BZ53</f>
        <v>16260</v>
      </c>
      <c r="G62" s="7">
        <f>hidden1!CA53</f>
        <v>101534</v>
      </c>
      <c r="H62" s="7">
        <f>hidden1!CB53</f>
        <v>1770</v>
      </c>
      <c r="I62" s="7">
        <f>hidden1!CC53</f>
        <v>186</v>
      </c>
      <c r="J62" s="7">
        <f>hidden1!CD53</f>
        <v>1584</v>
      </c>
    </row>
    <row r="63" spans="1:10" s="8" customFormat="1" ht="12" x14ac:dyDescent="0.2">
      <c r="A63" s="6" t="str">
        <f>hidden1!A54</f>
        <v>Республика Мордовия</v>
      </c>
      <c r="B63" s="7">
        <f>hidden1!BV54</f>
        <v>561605</v>
      </c>
      <c r="C63" s="7">
        <f>hidden1!BW54</f>
        <v>59741</v>
      </c>
      <c r="D63" s="7">
        <f>hidden1!BX54</f>
        <v>501864</v>
      </c>
      <c r="E63" s="7">
        <f>hidden1!BY54</f>
        <v>84185</v>
      </c>
      <c r="F63" s="7">
        <f>hidden1!BZ54</f>
        <v>8962</v>
      </c>
      <c r="G63" s="7">
        <f>hidden1!CA54</f>
        <v>75223</v>
      </c>
      <c r="H63" s="7">
        <f>hidden1!CB54</f>
        <v>2028</v>
      </c>
      <c r="I63" s="7">
        <f>hidden1!CC54</f>
        <v>95</v>
      </c>
      <c r="J63" s="7">
        <f>hidden1!CD54</f>
        <v>1933</v>
      </c>
    </row>
    <row r="64" spans="1:10" s="8" customFormat="1" ht="12" x14ac:dyDescent="0.2">
      <c r="A64" s="6" t="str">
        <f>hidden1!A55</f>
        <v>Республика Татарстан</v>
      </c>
      <c r="B64" s="7">
        <f>hidden1!BV55</f>
        <v>3355540</v>
      </c>
      <c r="C64" s="7">
        <f>hidden1!BW55</f>
        <v>339139</v>
      </c>
      <c r="D64" s="7">
        <f>hidden1!BX55</f>
        <v>3016401</v>
      </c>
      <c r="E64" s="7">
        <f>hidden1!BY55</f>
        <v>503326</v>
      </c>
      <c r="F64" s="7">
        <f>hidden1!BZ55</f>
        <v>50872</v>
      </c>
      <c r="G64" s="7">
        <f>hidden1!CA55</f>
        <v>452454</v>
      </c>
      <c r="H64" s="7">
        <f>hidden1!CB55</f>
        <v>10703</v>
      </c>
      <c r="I64" s="7">
        <f>hidden1!CC55</f>
        <v>519</v>
      </c>
      <c r="J64" s="7">
        <f>hidden1!CD55</f>
        <v>10184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hidden1!BV56</f>
        <v>755785</v>
      </c>
      <c r="C65" s="7">
        <f>hidden1!BW56</f>
        <v>165157</v>
      </c>
      <c r="D65" s="7">
        <f>hidden1!BX56</f>
        <v>590628</v>
      </c>
      <c r="E65" s="7">
        <f>hidden1!BY56</f>
        <v>113217</v>
      </c>
      <c r="F65" s="7">
        <f>hidden1!BZ56</f>
        <v>24741</v>
      </c>
      <c r="G65" s="7">
        <f>hidden1!CA56</f>
        <v>88476</v>
      </c>
      <c r="H65" s="7">
        <f>hidden1!CB56</f>
        <v>2897</v>
      </c>
      <c r="I65" s="7">
        <f>hidden1!CC56</f>
        <v>280</v>
      </c>
      <c r="J65" s="7">
        <f>hidden1!CD56</f>
        <v>2617</v>
      </c>
    </row>
    <row r="66" spans="1:10" s="8" customFormat="1" ht="12" x14ac:dyDescent="0.2">
      <c r="A66" s="6" t="str">
        <f>hidden1!A57</f>
        <v>Чувашская Республика</v>
      </c>
      <c r="B66" s="7">
        <f>hidden1!BV57</f>
        <v>1764453</v>
      </c>
      <c r="C66" s="7">
        <f>hidden1!BW57</f>
        <v>166480</v>
      </c>
      <c r="D66" s="7">
        <f>hidden1!BX57</f>
        <v>1597973</v>
      </c>
      <c r="E66" s="7">
        <f>hidden1!BY57</f>
        <v>264753</v>
      </c>
      <c r="F66" s="7">
        <f>hidden1!BZ57</f>
        <v>24972</v>
      </c>
      <c r="G66" s="7">
        <f>hidden1!CA57</f>
        <v>239781</v>
      </c>
      <c r="H66" s="7">
        <f>hidden1!CB57</f>
        <v>4528</v>
      </c>
      <c r="I66" s="7">
        <f>hidden1!CC57</f>
        <v>236</v>
      </c>
      <c r="J66" s="7">
        <f>hidden1!CD57</f>
        <v>4292</v>
      </c>
    </row>
    <row r="67" spans="1:10" s="8" customFormat="1" ht="12" x14ac:dyDescent="0.2">
      <c r="A67" s="6" t="str">
        <f>hidden1!A58</f>
        <v>Кировская область</v>
      </c>
      <c r="B67" s="7">
        <f>hidden1!BV58</f>
        <v>601891</v>
      </c>
      <c r="C67" s="7">
        <f>hidden1!BW58</f>
        <v>142715</v>
      </c>
      <c r="D67" s="7">
        <f>hidden1!BX58</f>
        <v>459176</v>
      </c>
      <c r="E67" s="7">
        <f>hidden1!BY58</f>
        <v>90397</v>
      </c>
      <c r="F67" s="7">
        <f>hidden1!BZ58</f>
        <v>21522</v>
      </c>
      <c r="G67" s="7">
        <f>hidden1!CA58</f>
        <v>68875</v>
      </c>
      <c r="H67" s="7">
        <f>hidden1!CB58</f>
        <v>1997</v>
      </c>
      <c r="I67" s="7">
        <f>hidden1!CC58</f>
        <v>262</v>
      </c>
      <c r="J67" s="7">
        <f>hidden1!CD58</f>
        <v>1735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hidden1!BV59</f>
        <v>1638219</v>
      </c>
      <c r="C68" s="7">
        <f>hidden1!BW59</f>
        <v>257846</v>
      </c>
      <c r="D68" s="7">
        <f>hidden1!BX59</f>
        <v>1380373</v>
      </c>
      <c r="E68" s="7">
        <f>hidden1!BY59</f>
        <v>243618</v>
      </c>
      <c r="F68" s="7">
        <f>hidden1!BZ59</f>
        <v>39777</v>
      </c>
      <c r="G68" s="7">
        <f>hidden1!CA59</f>
        <v>203841</v>
      </c>
      <c r="H68" s="7">
        <f>hidden1!CB59</f>
        <v>5195</v>
      </c>
      <c r="I68" s="7">
        <f>hidden1!CC59</f>
        <v>433</v>
      </c>
      <c r="J68" s="7">
        <f>hidden1!CD59</f>
        <v>4762</v>
      </c>
    </row>
    <row r="69" spans="1:10" s="8" customFormat="1" ht="12" x14ac:dyDescent="0.2">
      <c r="A69" s="6" t="str">
        <f>hidden1!A60</f>
        <v>Оренбургская область</v>
      </c>
      <c r="B69" s="7">
        <f>hidden1!BV60</f>
        <v>1239396</v>
      </c>
      <c r="C69" s="7">
        <f>hidden1!BW60</f>
        <v>84792</v>
      </c>
      <c r="D69" s="7">
        <f>hidden1!BX60</f>
        <v>1154604</v>
      </c>
      <c r="E69" s="7">
        <f>hidden1!BY60</f>
        <v>185900</v>
      </c>
      <c r="F69" s="7">
        <f>hidden1!BZ60</f>
        <v>12719</v>
      </c>
      <c r="G69" s="7">
        <f>hidden1!CA60</f>
        <v>173181</v>
      </c>
      <c r="H69" s="7">
        <f>hidden1!CB60</f>
        <v>6790</v>
      </c>
      <c r="I69" s="7">
        <f>hidden1!CC60</f>
        <v>258</v>
      </c>
      <c r="J69" s="7">
        <f>hidden1!CD60</f>
        <v>6532</v>
      </c>
    </row>
    <row r="70" spans="1:10" s="8" customFormat="1" ht="12" x14ac:dyDescent="0.2">
      <c r="A70" s="6" t="str">
        <f>hidden1!A61</f>
        <v>Пензенская область</v>
      </c>
      <c r="B70" s="7">
        <f>hidden1!BV61</f>
        <v>940853</v>
      </c>
      <c r="C70" s="7">
        <f>hidden1!BW61</f>
        <v>102301</v>
      </c>
      <c r="D70" s="7">
        <f>hidden1!BX61</f>
        <v>838552</v>
      </c>
      <c r="E70" s="7">
        <f>hidden1!BY61</f>
        <v>141119</v>
      </c>
      <c r="F70" s="7">
        <f>hidden1!BZ61</f>
        <v>15349</v>
      </c>
      <c r="G70" s="7">
        <f>hidden1!CA61</f>
        <v>125770</v>
      </c>
      <c r="H70" s="7">
        <f>hidden1!CB61</f>
        <v>3271</v>
      </c>
      <c r="I70" s="7">
        <f>hidden1!CC61</f>
        <v>194</v>
      </c>
      <c r="J70" s="7">
        <f>hidden1!CD61</f>
        <v>3077</v>
      </c>
    </row>
    <row r="71" spans="1:10" s="8" customFormat="1" ht="12" x14ac:dyDescent="0.2">
      <c r="A71" s="6" t="str">
        <f>hidden1!A62</f>
        <v>Пермский край</v>
      </c>
      <c r="B71" s="7">
        <f>hidden1!BV62</f>
        <v>815372</v>
      </c>
      <c r="C71" s="7">
        <f>hidden1!BW62</f>
        <v>142448</v>
      </c>
      <c r="D71" s="7">
        <f>hidden1!BX62</f>
        <v>672924</v>
      </c>
      <c r="E71" s="7">
        <f>hidden1!BY62</f>
        <v>122317</v>
      </c>
      <c r="F71" s="7">
        <f>hidden1!BZ62</f>
        <v>21368</v>
      </c>
      <c r="G71" s="7">
        <f>hidden1!CA62</f>
        <v>100949</v>
      </c>
      <c r="H71" s="7">
        <f>hidden1!CB62</f>
        <v>3440</v>
      </c>
      <c r="I71" s="7">
        <f>hidden1!CC62</f>
        <v>346</v>
      </c>
      <c r="J71" s="7">
        <f>hidden1!CD62</f>
        <v>3094</v>
      </c>
    </row>
    <row r="72" spans="1:10" s="8" customFormat="1" ht="12" x14ac:dyDescent="0.2">
      <c r="A72" s="6" t="str">
        <f>hidden1!A63</f>
        <v>Самарская область</v>
      </c>
      <c r="B72" s="7">
        <f>hidden1!BV63</f>
        <v>2512700</v>
      </c>
      <c r="C72" s="7">
        <f>hidden1!BW63</f>
        <v>507402</v>
      </c>
      <c r="D72" s="7">
        <f>hidden1!BX63</f>
        <v>2005298</v>
      </c>
      <c r="E72" s="7">
        <f>hidden1!BY63</f>
        <v>376898</v>
      </c>
      <c r="F72" s="7">
        <f>hidden1!BZ63</f>
        <v>76103</v>
      </c>
      <c r="G72" s="7">
        <f>hidden1!CA63</f>
        <v>300795</v>
      </c>
      <c r="H72" s="7">
        <f>hidden1!CB63</f>
        <v>8775</v>
      </c>
      <c r="I72" s="7">
        <f>hidden1!CC63</f>
        <v>984</v>
      </c>
      <c r="J72" s="7">
        <f>hidden1!CD63</f>
        <v>7791</v>
      </c>
    </row>
    <row r="73" spans="1:10" s="8" customFormat="1" ht="12" x14ac:dyDescent="0.2">
      <c r="A73" s="6" t="str">
        <f>hidden1!A64</f>
        <v>Саратовская область</v>
      </c>
      <c r="B73" s="7">
        <f>hidden1!BV64</f>
        <v>1362213</v>
      </c>
      <c r="C73" s="7">
        <f>hidden1!BW64</f>
        <v>152030</v>
      </c>
      <c r="D73" s="7">
        <f>hidden1!BX64</f>
        <v>1210183</v>
      </c>
      <c r="E73" s="7">
        <f>hidden1!BY64</f>
        <v>204319</v>
      </c>
      <c r="F73" s="7">
        <f>hidden1!BZ64</f>
        <v>22806</v>
      </c>
      <c r="G73" s="7">
        <f>hidden1!CA64</f>
        <v>181513</v>
      </c>
      <c r="H73" s="7">
        <f>hidden1!CB64</f>
        <v>4955</v>
      </c>
      <c r="I73" s="7">
        <f>hidden1!CC64</f>
        <v>296</v>
      </c>
      <c r="J73" s="7">
        <f>hidden1!CD64</f>
        <v>4659</v>
      </c>
    </row>
    <row r="74" spans="1:10" s="8" customFormat="1" ht="12" x14ac:dyDescent="0.2">
      <c r="A74" s="6" t="str">
        <f>hidden1!A65</f>
        <v>Ульяновская область</v>
      </c>
      <c r="B74" s="7">
        <f>hidden1!BV65</f>
        <v>925893</v>
      </c>
      <c r="C74" s="7">
        <f>hidden1!BW65</f>
        <v>166716</v>
      </c>
      <c r="D74" s="7">
        <f>hidden1!BX65</f>
        <v>759177</v>
      </c>
      <c r="E74" s="7">
        <f>hidden1!BY65</f>
        <v>138874</v>
      </c>
      <c r="F74" s="7">
        <f>hidden1!BZ65</f>
        <v>25010</v>
      </c>
      <c r="G74" s="7">
        <f>hidden1!CA65</f>
        <v>113864</v>
      </c>
      <c r="H74" s="7">
        <f>hidden1!CB65</f>
        <v>3742</v>
      </c>
      <c r="I74" s="7">
        <f>hidden1!CC65</f>
        <v>274</v>
      </c>
      <c r="J74" s="7">
        <f>hidden1!CD65</f>
        <v>3468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hidden1!BV66</f>
        <v>6269892</v>
      </c>
      <c r="C75" s="7">
        <f>hidden1!BW66</f>
        <v>1070723</v>
      </c>
      <c r="D75" s="7">
        <f>hidden1!BX66</f>
        <v>5199169</v>
      </c>
      <c r="E75" s="7">
        <f>hidden1!BY66</f>
        <v>942340</v>
      </c>
      <c r="F75" s="7">
        <f>hidden1!BZ66</f>
        <v>162862</v>
      </c>
      <c r="G75" s="7">
        <f>hidden1!CA66</f>
        <v>779478</v>
      </c>
      <c r="H75" s="7">
        <f>hidden1!CB66</f>
        <v>21222</v>
      </c>
      <c r="I75" s="7">
        <f>hidden1!CC66</f>
        <v>1988</v>
      </c>
      <c r="J75" s="7">
        <f>hidden1!CD66</f>
        <v>19234</v>
      </c>
    </row>
    <row r="76" spans="1:10" s="8" customFormat="1" ht="12" x14ac:dyDescent="0.2">
      <c r="A76" s="6" t="str">
        <f>hidden1!A67</f>
        <v>Курганская область</v>
      </c>
      <c r="B76" s="7">
        <f>hidden1!BV67</f>
        <v>411509</v>
      </c>
      <c r="C76" s="7">
        <f>hidden1!BW67</f>
        <v>56942</v>
      </c>
      <c r="D76" s="7">
        <f>hidden1!BX67</f>
        <v>354567</v>
      </c>
      <c r="E76" s="7">
        <f>hidden1!BY67</f>
        <v>62017</v>
      </c>
      <c r="F76" s="7">
        <f>hidden1!BZ67</f>
        <v>8846</v>
      </c>
      <c r="G76" s="7">
        <f>hidden1!CA67</f>
        <v>53171</v>
      </c>
      <c r="H76" s="7">
        <f>hidden1!CB67</f>
        <v>1226</v>
      </c>
      <c r="I76" s="7">
        <f>hidden1!CC67</f>
        <v>126</v>
      </c>
      <c r="J76" s="7">
        <f>hidden1!CD67</f>
        <v>1100</v>
      </c>
    </row>
    <row r="77" spans="1:10" s="8" customFormat="1" ht="12" x14ac:dyDescent="0.2">
      <c r="A77" s="6" t="str">
        <f>hidden1!A68</f>
        <v>Свердловская область</v>
      </c>
      <c r="B77" s="7">
        <f>hidden1!BV68</f>
        <v>1893940</v>
      </c>
      <c r="C77" s="7">
        <f>hidden1!BW68</f>
        <v>334815</v>
      </c>
      <c r="D77" s="7">
        <f>hidden1!BX68</f>
        <v>1559125</v>
      </c>
      <c r="E77" s="7">
        <f>hidden1!BY68</f>
        <v>283767</v>
      </c>
      <c r="F77" s="7">
        <f>hidden1!BZ68</f>
        <v>50217</v>
      </c>
      <c r="G77" s="7">
        <f>hidden1!CA68</f>
        <v>233550</v>
      </c>
      <c r="H77" s="7">
        <f>hidden1!CB68</f>
        <v>5103</v>
      </c>
      <c r="I77" s="7">
        <f>hidden1!CC68</f>
        <v>591</v>
      </c>
      <c r="J77" s="7">
        <f>hidden1!CD68</f>
        <v>4512</v>
      </c>
    </row>
    <row r="78" spans="1:10" s="8" customFormat="1" ht="12" x14ac:dyDescent="0.2">
      <c r="A78" s="6" t="str">
        <f>hidden1!A69</f>
        <v>Тюменская область</v>
      </c>
      <c r="B78" s="7">
        <f>hidden1!BV69</f>
        <v>866329</v>
      </c>
      <c r="C78" s="7">
        <f>hidden1!BW69</f>
        <v>238537</v>
      </c>
      <c r="D78" s="7">
        <f>hidden1!BX69</f>
        <v>627792</v>
      </c>
      <c r="E78" s="7">
        <f>hidden1!BY69</f>
        <v>130471</v>
      </c>
      <c r="F78" s="7">
        <f>hidden1!BZ69</f>
        <v>36277</v>
      </c>
      <c r="G78" s="7">
        <f>hidden1!CA69</f>
        <v>94194</v>
      </c>
      <c r="H78" s="7">
        <f>hidden1!CB69</f>
        <v>2144</v>
      </c>
      <c r="I78" s="7">
        <f>hidden1!CC69</f>
        <v>243</v>
      </c>
      <c r="J78" s="7">
        <f>hidden1!CD69</f>
        <v>1901</v>
      </c>
    </row>
    <row r="79" spans="1:10" s="8" customFormat="1" ht="12" x14ac:dyDescent="0.2">
      <c r="A79" s="6" t="str">
        <f>hidden1!A70</f>
        <v>Челябинская область</v>
      </c>
      <c r="B79" s="7">
        <f>hidden1!BV70</f>
        <v>1646064</v>
      </c>
      <c r="C79" s="7">
        <f>hidden1!BW70</f>
        <v>170342</v>
      </c>
      <c r="D79" s="7">
        <f>hidden1!BX70</f>
        <v>1475722</v>
      </c>
      <c r="E79" s="7">
        <f>hidden1!BY70</f>
        <v>247287</v>
      </c>
      <c r="F79" s="7">
        <f>hidden1!BZ70</f>
        <v>25910</v>
      </c>
      <c r="G79" s="7">
        <f>hidden1!CA70</f>
        <v>221377</v>
      </c>
      <c r="H79" s="7">
        <f>hidden1!CB70</f>
        <v>9949</v>
      </c>
      <c r="I79" s="7">
        <f>hidden1!CC70</f>
        <v>714</v>
      </c>
      <c r="J79" s="7">
        <f>hidden1!CD70</f>
        <v>9235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hidden1!BV71</f>
        <v>796983</v>
      </c>
      <c r="C80" s="7">
        <f>hidden1!BW71</f>
        <v>200359</v>
      </c>
      <c r="D80" s="7">
        <f>hidden1!BX71</f>
        <v>596624</v>
      </c>
      <c r="E80" s="7">
        <f>hidden1!BY71</f>
        <v>120761</v>
      </c>
      <c r="F80" s="7">
        <f>hidden1!BZ71</f>
        <v>31257</v>
      </c>
      <c r="G80" s="7">
        <f>hidden1!CA71</f>
        <v>89504</v>
      </c>
      <c r="H80" s="7">
        <f>hidden1!CB71</f>
        <v>1715</v>
      </c>
      <c r="I80" s="7">
        <f>hidden1!CC71</f>
        <v>246</v>
      </c>
      <c r="J80" s="7">
        <f>hidden1!CD71</f>
        <v>1469</v>
      </c>
    </row>
    <row r="81" spans="1:10" s="8" customFormat="1" ht="12" x14ac:dyDescent="0.2">
      <c r="A81" s="6" t="str">
        <f>hidden1!A72</f>
        <v>Ямало-Hенецкий АО</v>
      </c>
      <c r="B81" s="7">
        <f>hidden1!BV72</f>
        <v>655067</v>
      </c>
      <c r="C81" s="7">
        <f>hidden1!BW72</f>
        <v>69728</v>
      </c>
      <c r="D81" s="7">
        <f>hidden1!BX72</f>
        <v>585339</v>
      </c>
      <c r="E81" s="7">
        <f>hidden1!BY72</f>
        <v>98037</v>
      </c>
      <c r="F81" s="7">
        <f>hidden1!BZ72</f>
        <v>10355</v>
      </c>
      <c r="G81" s="7">
        <f>hidden1!CA72</f>
        <v>87682</v>
      </c>
      <c r="H81" s="7">
        <f>hidden1!CB72</f>
        <v>1085</v>
      </c>
      <c r="I81" s="7">
        <f>hidden1!CC72</f>
        <v>68</v>
      </c>
      <c r="J81" s="7">
        <f>hidden1!CD72</f>
        <v>1017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hidden1!BV73</f>
        <v>11972765</v>
      </c>
      <c r="C82" s="7">
        <f>hidden1!BW73</f>
        <v>2231396</v>
      </c>
      <c r="D82" s="7">
        <f>hidden1!BX73</f>
        <v>9741369</v>
      </c>
      <c r="E82" s="7">
        <f>hidden1!BY73</f>
        <v>1802162</v>
      </c>
      <c r="F82" s="7">
        <f>hidden1!BZ73</f>
        <v>340437</v>
      </c>
      <c r="G82" s="7">
        <f>hidden1!CA73</f>
        <v>1461725</v>
      </c>
      <c r="H82" s="7">
        <f>hidden1!CB73</f>
        <v>36993</v>
      </c>
      <c r="I82" s="7">
        <f>hidden1!CC73</f>
        <v>3961</v>
      </c>
      <c r="J82" s="7">
        <f>hidden1!CD73</f>
        <v>33032</v>
      </c>
    </row>
    <row r="83" spans="1:10" s="8" customFormat="1" ht="12" x14ac:dyDescent="0.2">
      <c r="A83" s="6" t="str">
        <f>hidden1!A74</f>
        <v>Республика Алтай</v>
      </c>
      <c r="B83" s="7">
        <f>hidden1!BV74</f>
        <v>54476</v>
      </c>
      <c r="C83" s="7">
        <f>hidden1!BW74</f>
        <v>5670</v>
      </c>
      <c r="D83" s="7">
        <f>hidden1!BX74</f>
        <v>48806</v>
      </c>
      <c r="E83" s="7">
        <f>hidden1!BY74</f>
        <v>8189</v>
      </c>
      <c r="F83" s="7">
        <f>hidden1!BZ74</f>
        <v>849</v>
      </c>
      <c r="G83" s="7">
        <f>hidden1!CA74</f>
        <v>7340</v>
      </c>
      <c r="H83" s="7">
        <f>hidden1!CB74</f>
        <v>538</v>
      </c>
      <c r="I83" s="7">
        <f>hidden1!CC74</f>
        <v>46</v>
      </c>
      <c r="J83" s="7">
        <f>hidden1!CD74</f>
        <v>492</v>
      </c>
    </row>
    <row r="84" spans="1:10" s="8" customFormat="1" ht="12" x14ac:dyDescent="0.2">
      <c r="A84" s="6" t="str">
        <f>hidden1!A75</f>
        <v>Республика Тыва</v>
      </c>
      <c r="B84" s="7">
        <f>hidden1!BV75</f>
        <v>188748</v>
      </c>
      <c r="C84" s="7">
        <f>hidden1!BW75</f>
        <v>9207</v>
      </c>
      <c r="D84" s="7">
        <f>hidden1!BX75</f>
        <v>179541</v>
      </c>
      <c r="E84" s="7">
        <f>hidden1!BY75</f>
        <v>28127</v>
      </c>
      <c r="F84" s="7">
        <f>hidden1!BZ75</f>
        <v>1380</v>
      </c>
      <c r="G84" s="7">
        <f>hidden1!CA75</f>
        <v>26747</v>
      </c>
      <c r="H84" s="7">
        <f>hidden1!CB75</f>
        <v>758</v>
      </c>
      <c r="I84" s="7">
        <f>hidden1!CC75</f>
        <v>23</v>
      </c>
      <c r="J84" s="7">
        <f>hidden1!CD75</f>
        <v>735</v>
      </c>
    </row>
    <row r="85" spans="1:10" s="8" customFormat="1" ht="12" x14ac:dyDescent="0.2">
      <c r="A85" s="6" t="str">
        <f>hidden1!A76</f>
        <v>Республика Хакасия</v>
      </c>
      <c r="B85" s="7">
        <f>hidden1!BV76</f>
        <v>435266</v>
      </c>
      <c r="C85" s="7">
        <f>hidden1!BW76</f>
        <v>60558</v>
      </c>
      <c r="D85" s="7">
        <f>hidden1!BX76</f>
        <v>374708</v>
      </c>
      <c r="E85" s="7">
        <f>hidden1!BY76</f>
        <v>65291</v>
      </c>
      <c r="F85" s="7">
        <f>hidden1!BZ76</f>
        <v>9084</v>
      </c>
      <c r="G85" s="7">
        <f>hidden1!CA76</f>
        <v>56207</v>
      </c>
      <c r="H85" s="7">
        <f>hidden1!CB76</f>
        <v>1217</v>
      </c>
      <c r="I85" s="7">
        <f>hidden1!CC76</f>
        <v>93</v>
      </c>
      <c r="J85" s="7">
        <f>hidden1!CD76</f>
        <v>1124</v>
      </c>
    </row>
    <row r="86" spans="1:10" s="8" customFormat="1" ht="12" x14ac:dyDescent="0.2">
      <c r="A86" s="6" t="str">
        <f>hidden1!A77</f>
        <v>Алтайский край</v>
      </c>
      <c r="B86" s="7">
        <f>hidden1!BV77</f>
        <v>1397917</v>
      </c>
      <c r="C86" s="7">
        <f>hidden1!BW77</f>
        <v>173411</v>
      </c>
      <c r="D86" s="7">
        <f>hidden1!BX77</f>
        <v>1224506</v>
      </c>
      <c r="E86" s="7">
        <f>hidden1!BY77</f>
        <v>209718</v>
      </c>
      <c r="F86" s="7">
        <f>hidden1!BZ77</f>
        <v>26010</v>
      </c>
      <c r="G86" s="7">
        <f>hidden1!CA77</f>
        <v>183708</v>
      </c>
      <c r="H86" s="7">
        <f>hidden1!CB77</f>
        <v>5560</v>
      </c>
      <c r="I86" s="7">
        <f>hidden1!CC77</f>
        <v>481</v>
      </c>
      <c r="J86" s="7">
        <f>hidden1!CD77</f>
        <v>5079</v>
      </c>
    </row>
    <row r="87" spans="1:10" s="8" customFormat="1" ht="12" x14ac:dyDescent="0.2">
      <c r="A87" s="6" t="str">
        <f>hidden1!A78</f>
        <v>Красноярский край</v>
      </c>
      <c r="B87" s="7">
        <f>hidden1!BV78</f>
        <v>1835388</v>
      </c>
      <c r="C87" s="7">
        <f>hidden1!BW78</f>
        <v>364674</v>
      </c>
      <c r="D87" s="7">
        <f>hidden1!BX78</f>
        <v>1470714</v>
      </c>
      <c r="E87" s="7">
        <f>hidden1!BY78</f>
        <v>275314</v>
      </c>
      <c r="F87" s="7">
        <f>hidden1!BZ78</f>
        <v>54700</v>
      </c>
      <c r="G87" s="7">
        <f>hidden1!CA78</f>
        <v>220614</v>
      </c>
      <c r="H87" s="7">
        <f>hidden1!CB78</f>
        <v>5177</v>
      </c>
      <c r="I87" s="7">
        <f>hidden1!CC78</f>
        <v>545</v>
      </c>
      <c r="J87" s="7">
        <f>hidden1!CD78</f>
        <v>4632</v>
      </c>
    </row>
    <row r="88" spans="1:10" s="8" customFormat="1" ht="12" x14ac:dyDescent="0.2">
      <c r="A88" s="6" t="str">
        <f>hidden1!A79</f>
        <v>Иркутская область</v>
      </c>
      <c r="B88" s="7">
        <f>hidden1!BV79</f>
        <v>2163454</v>
      </c>
      <c r="C88" s="7">
        <f>hidden1!BW79</f>
        <v>438774</v>
      </c>
      <c r="D88" s="7">
        <f>hidden1!BX79</f>
        <v>1724680</v>
      </c>
      <c r="E88" s="7">
        <f>hidden1!BY79</f>
        <v>325762</v>
      </c>
      <c r="F88" s="7">
        <f>hidden1!BZ79</f>
        <v>65817</v>
      </c>
      <c r="G88" s="7">
        <f>hidden1!CA79</f>
        <v>259945</v>
      </c>
      <c r="H88" s="7">
        <f>hidden1!CB79</f>
        <v>7052</v>
      </c>
      <c r="I88" s="7">
        <f>hidden1!CC79</f>
        <v>734</v>
      </c>
      <c r="J88" s="7">
        <f>hidden1!CD79</f>
        <v>6318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hidden1!BV80</f>
        <v>1787272</v>
      </c>
      <c r="C89" s="7">
        <f>hidden1!BW80</f>
        <v>354260</v>
      </c>
      <c r="D89" s="7">
        <f>hidden1!BX80</f>
        <v>1433012</v>
      </c>
      <c r="E89" s="7">
        <f>hidden1!BY80</f>
        <v>267893</v>
      </c>
      <c r="F89" s="7">
        <f>hidden1!BZ80</f>
        <v>53168</v>
      </c>
      <c r="G89" s="7">
        <f>hidden1!CA80</f>
        <v>214725</v>
      </c>
      <c r="H89" s="7">
        <f>hidden1!CB80</f>
        <v>4821</v>
      </c>
      <c r="I89" s="7">
        <f>hidden1!CC80</f>
        <v>481</v>
      </c>
      <c r="J89" s="7">
        <f>hidden1!CD80</f>
        <v>4340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hidden1!BV81</f>
        <v>2407619</v>
      </c>
      <c r="C90" s="7">
        <f>hidden1!BW81</f>
        <v>613837</v>
      </c>
      <c r="D90" s="7">
        <f>hidden1!BX81</f>
        <v>1793782</v>
      </c>
      <c r="E90" s="7">
        <f>hidden1!BY81</f>
        <v>361110</v>
      </c>
      <c r="F90" s="7">
        <f>hidden1!BZ81</f>
        <v>92080</v>
      </c>
      <c r="G90" s="7">
        <f>hidden1!CA81</f>
        <v>269030</v>
      </c>
      <c r="H90" s="7">
        <f>hidden1!CB81</f>
        <v>6488</v>
      </c>
      <c r="I90" s="7">
        <f>hidden1!CC81</f>
        <v>1042</v>
      </c>
      <c r="J90" s="7">
        <f>hidden1!CD81</f>
        <v>5446</v>
      </c>
    </row>
    <row r="91" spans="1:10" s="8" customFormat="1" ht="12" x14ac:dyDescent="0.2">
      <c r="A91" s="6" t="str">
        <f>hidden1!A82</f>
        <v>Омская область</v>
      </c>
      <c r="B91" s="7">
        <f>hidden1!BV82</f>
        <v>1197145</v>
      </c>
      <c r="C91" s="7">
        <f>hidden1!BW82</f>
        <v>122203</v>
      </c>
      <c r="D91" s="7">
        <f>hidden1!BX82</f>
        <v>1074942</v>
      </c>
      <c r="E91" s="7">
        <f>hidden1!BY82</f>
        <v>179668</v>
      </c>
      <c r="F91" s="7">
        <f>hidden1!BZ82</f>
        <v>18420</v>
      </c>
      <c r="G91" s="7">
        <f>hidden1!CA82</f>
        <v>161248</v>
      </c>
      <c r="H91" s="7">
        <f>hidden1!CB82</f>
        <v>3502</v>
      </c>
      <c r="I91" s="7">
        <f>hidden1!CC82</f>
        <v>276</v>
      </c>
      <c r="J91" s="7">
        <f>hidden1!CD82</f>
        <v>3226</v>
      </c>
    </row>
    <row r="92" spans="1:10" s="8" customFormat="1" ht="12" x14ac:dyDescent="0.2">
      <c r="A92" s="6" t="str">
        <f>hidden1!A83</f>
        <v>Томская область</v>
      </c>
      <c r="B92" s="7">
        <f>hidden1!BV83</f>
        <v>505480</v>
      </c>
      <c r="C92" s="7">
        <f>hidden1!BW83</f>
        <v>88802</v>
      </c>
      <c r="D92" s="7">
        <f>hidden1!BX83</f>
        <v>416678</v>
      </c>
      <c r="E92" s="7">
        <f>hidden1!BY83</f>
        <v>81090</v>
      </c>
      <c r="F92" s="7">
        <f>hidden1!BZ83</f>
        <v>18929</v>
      </c>
      <c r="G92" s="7">
        <f>hidden1!CA83</f>
        <v>62161</v>
      </c>
      <c r="H92" s="7">
        <f>hidden1!CB83</f>
        <v>1880</v>
      </c>
      <c r="I92" s="7">
        <f>hidden1!CC83</f>
        <v>240</v>
      </c>
      <c r="J92" s="7">
        <f>hidden1!CD83</f>
        <v>1640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hidden1!BV84</f>
        <v>7896486</v>
      </c>
      <c r="C93" s="7">
        <f>hidden1!BW84</f>
        <v>1745391</v>
      </c>
      <c r="D93" s="7">
        <f>hidden1!BX84</f>
        <v>6151095</v>
      </c>
      <c r="E93" s="7">
        <f>hidden1!BY84</f>
        <v>1186529</v>
      </c>
      <c r="F93" s="7">
        <f>hidden1!BZ84</f>
        <v>264717</v>
      </c>
      <c r="G93" s="7">
        <f>hidden1!CA84</f>
        <v>921812</v>
      </c>
      <c r="H93" s="7">
        <f>hidden1!CB84</f>
        <v>17598</v>
      </c>
      <c r="I93" s="7">
        <f>hidden1!CC84</f>
        <v>1814</v>
      </c>
      <c r="J93" s="7">
        <f>hidden1!CD84</f>
        <v>15784</v>
      </c>
    </row>
    <row r="94" spans="1:10" s="8" customFormat="1" ht="12" x14ac:dyDescent="0.2">
      <c r="A94" s="6" t="str">
        <f>hidden1!A85</f>
        <v>Республика Бурятия</v>
      </c>
      <c r="B94" s="7">
        <f>hidden1!BV85</f>
        <v>1130645</v>
      </c>
      <c r="C94" s="7">
        <f>hidden1!BW85</f>
        <v>291746</v>
      </c>
      <c r="D94" s="7">
        <f>hidden1!BX85</f>
        <v>838899</v>
      </c>
      <c r="E94" s="7">
        <f>hidden1!BY85</f>
        <v>169577</v>
      </c>
      <c r="F94" s="7">
        <f>hidden1!BZ85</f>
        <v>43760</v>
      </c>
      <c r="G94" s="7">
        <f>hidden1!CA85</f>
        <v>125817</v>
      </c>
      <c r="H94" s="7">
        <f>hidden1!CB85</f>
        <v>2753</v>
      </c>
      <c r="I94" s="7">
        <f>hidden1!CC85</f>
        <v>229</v>
      </c>
      <c r="J94" s="7">
        <f>hidden1!CD85</f>
        <v>2524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hidden1!BV86</f>
        <v>749291</v>
      </c>
      <c r="C95" s="7">
        <f>hidden1!BW86</f>
        <v>119024</v>
      </c>
      <c r="D95" s="7">
        <f>hidden1!BX86</f>
        <v>630267</v>
      </c>
      <c r="E95" s="7">
        <f>hidden1!BY86</f>
        <v>112395</v>
      </c>
      <c r="F95" s="7">
        <f>hidden1!BZ86</f>
        <v>18297</v>
      </c>
      <c r="G95" s="7">
        <f>hidden1!CA86</f>
        <v>94098</v>
      </c>
      <c r="H95" s="7">
        <f>hidden1!CB86</f>
        <v>1626</v>
      </c>
      <c r="I95" s="7">
        <f>hidden1!CC86</f>
        <v>143</v>
      </c>
      <c r="J95" s="7">
        <f>hidden1!CD86</f>
        <v>1483</v>
      </c>
    </row>
    <row r="96" spans="1:10" s="8" customFormat="1" ht="12" x14ac:dyDescent="0.2">
      <c r="A96" s="6" t="str">
        <f>hidden1!A87</f>
        <v>Приморский край</v>
      </c>
      <c r="B96" s="7">
        <f>hidden1!BV87</f>
        <v>1432035</v>
      </c>
      <c r="C96" s="7">
        <f>hidden1!BW87</f>
        <v>329893</v>
      </c>
      <c r="D96" s="7">
        <f>hidden1!BX87</f>
        <v>1102142</v>
      </c>
      <c r="E96" s="7">
        <f>hidden1!BY87</f>
        <v>214798</v>
      </c>
      <c r="F96" s="7">
        <f>hidden1!BZ87</f>
        <v>49483</v>
      </c>
      <c r="G96" s="7">
        <f>hidden1!CA87</f>
        <v>165315</v>
      </c>
      <c r="H96" s="7">
        <f>hidden1!CB87</f>
        <v>4244</v>
      </c>
      <c r="I96" s="7">
        <f>hidden1!CC87</f>
        <v>398</v>
      </c>
      <c r="J96" s="7">
        <f>hidden1!CD87</f>
        <v>3846</v>
      </c>
    </row>
    <row r="97" spans="1:10" s="8" customFormat="1" ht="12" x14ac:dyDescent="0.2">
      <c r="A97" s="6" t="str">
        <f>hidden1!A88</f>
        <v>Хабаровский край</v>
      </c>
      <c r="B97" s="7">
        <f>hidden1!BV88</f>
        <v>1980592</v>
      </c>
      <c r="C97" s="7">
        <f>hidden1!BW88</f>
        <v>522370</v>
      </c>
      <c r="D97" s="7">
        <f>hidden1!BX88</f>
        <v>1458222</v>
      </c>
      <c r="E97" s="7">
        <f>hidden1!BY88</f>
        <v>298409</v>
      </c>
      <c r="F97" s="7">
        <f>hidden1!BZ88</f>
        <v>79679</v>
      </c>
      <c r="G97" s="7">
        <f>hidden1!CA88</f>
        <v>218730</v>
      </c>
      <c r="H97" s="7">
        <f>hidden1!CB88</f>
        <v>3268</v>
      </c>
      <c r="I97" s="7">
        <f>hidden1!CC88</f>
        <v>465</v>
      </c>
      <c r="J97" s="7">
        <f>hidden1!CD88</f>
        <v>2803</v>
      </c>
    </row>
    <row r="98" spans="1:10" s="8" customFormat="1" ht="12" x14ac:dyDescent="0.2">
      <c r="A98" s="6" t="str">
        <f>hidden1!A89</f>
        <v>Амурская область</v>
      </c>
      <c r="B98" s="7">
        <f>hidden1!BV89</f>
        <v>854545</v>
      </c>
      <c r="C98" s="7">
        <f>hidden1!BW89</f>
        <v>198112</v>
      </c>
      <c r="D98" s="7">
        <f>hidden1!BX89</f>
        <v>656433</v>
      </c>
      <c r="E98" s="7">
        <f>hidden1!BY89</f>
        <v>128927</v>
      </c>
      <c r="F98" s="7">
        <f>hidden1!BZ89</f>
        <v>30818</v>
      </c>
      <c r="G98" s="7">
        <f>hidden1!CA89</f>
        <v>98109</v>
      </c>
      <c r="H98" s="7">
        <f>hidden1!CB89</f>
        <v>1647</v>
      </c>
      <c r="I98" s="7">
        <f>hidden1!CC89</f>
        <v>234</v>
      </c>
      <c r="J98" s="7">
        <f>hidden1!CD89</f>
        <v>1413</v>
      </c>
    </row>
    <row r="99" spans="1:10" s="8" customFormat="1" ht="12" x14ac:dyDescent="0.2">
      <c r="A99" s="6" t="str">
        <f>hidden1!A90</f>
        <v>Камчатский край</v>
      </c>
      <c r="B99" s="7">
        <f>hidden1!BV90</f>
        <v>389169</v>
      </c>
      <c r="C99" s="7">
        <f>hidden1!BW90</f>
        <v>35213</v>
      </c>
      <c r="D99" s="7">
        <f>hidden1!BX90</f>
        <v>353956</v>
      </c>
      <c r="E99" s="7">
        <f>hidden1!BY90</f>
        <v>58375</v>
      </c>
      <c r="F99" s="7">
        <f>hidden1!BZ90</f>
        <v>5281</v>
      </c>
      <c r="G99" s="7">
        <f>hidden1!CA90</f>
        <v>53094</v>
      </c>
      <c r="H99" s="7">
        <f>hidden1!CB90</f>
        <v>602</v>
      </c>
      <c r="I99" s="7">
        <f>hidden1!CC90</f>
        <v>41</v>
      </c>
      <c r="J99" s="7">
        <f>hidden1!CD90</f>
        <v>561</v>
      </c>
    </row>
    <row r="100" spans="1:10" s="8" customFormat="1" ht="12" x14ac:dyDescent="0.2">
      <c r="A100" s="6" t="str">
        <f>hidden1!A91</f>
        <v>Магаданская область</v>
      </c>
      <c r="B100" s="7">
        <f>hidden1!BV91</f>
        <v>197784</v>
      </c>
      <c r="C100" s="7">
        <f>hidden1!BW91</f>
        <v>39605</v>
      </c>
      <c r="D100" s="7">
        <f>hidden1!BX91</f>
        <v>158179</v>
      </c>
      <c r="E100" s="7">
        <f>hidden1!BY91</f>
        <v>29667</v>
      </c>
      <c r="F100" s="7">
        <f>hidden1!BZ91</f>
        <v>5941</v>
      </c>
      <c r="G100" s="7">
        <f>hidden1!CA91</f>
        <v>23726</v>
      </c>
      <c r="H100" s="7">
        <f>hidden1!CB91</f>
        <v>341</v>
      </c>
      <c r="I100" s="7">
        <f>hidden1!CC91</f>
        <v>35</v>
      </c>
      <c r="J100" s="7">
        <f>hidden1!CD91</f>
        <v>306</v>
      </c>
    </row>
    <row r="101" spans="1:10" s="8" customFormat="1" ht="12" x14ac:dyDescent="0.2">
      <c r="A101" s="6" t="str">
        <f>hidden1!A92</f>
        <v>Сахалинская область</v>
      </c>
      <c r="B101" s="7">
        <f>hidden1!BV92</f>
        <v>476468</v>
      </c>
      <c r="C101" s="7">
        <f>hidden1!BW92</f>
        <v>86750</v>
      </c>
      <c r="D101" s="7">
        <f>hidden1!BX92</f>
        <v>389718</v>
      </c>
      <c r="E101" s="7">
        <f>hidden1!BY92</f>
        <v>71494</v>
      </c>
      <c r="F101" s="7">
        <f>hidden1!BZ92</f>
        <v>13054</v>
      </c>
      <c r="G101" s="7">
        <f>hidden1!CA92</f>
        <v>58440</v>
      </c>
      <c r="H101" s="7">
        <f>hidden1!CB92</f>
        <v>1208</v>
      </c>
      <c r="I101" s="7">
        <f>hidden1!CC92</f>
        <v>118</v>
      </c>
      <c r="J101" s="7">
        <f>hidden1!CD92</f>
        <v>1090</v>
      </c>
    </row>
    <row r="102" spans="1:10" s="8" customFormat="1" ht="12" x14ac:dyDescent="0.2">
      <c r="A102" s="6" t="str">
        <f>hidden1!A93</f>
        <v>Забайкальский край</v>
      </c>
      <c r="B102" s="7">
        <f>hidden1!BV93</f>
        <v>503507</v>
      </c>
      <c r="C102" s="7">
        <f>hidden1!BW93</f>
        <v>76031</v>
      </c>
      <c r="D102" s="7">
        <f>hidden1!BX93</f>
        <v>427476</v>
      </c>
      <c r="E102" s="7">
        <f>hidden1!BY93</f>
        <v>75525</v>
      </c>
      <c r="F102" s="7">
        <f>hidden1!BZ93</f>
        <v>11405</v>
      </c>
      <c r="G102" s="7">
        <f>hidden1!CA93</f>
        <v>64120</v>
      </c>
      <c r="H102" s="7">
        <f>hidden1!CB93</f>
        <v>1541</v>
      </c>
      <c r="I102" s="7">
        <f>hidden1!CC93</f>
        <v>113</v>
      </c>
      <c r="J102" s="7">
        <f>hidden1!CD93</f>
        <v>1428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hidden1!BV94</f>
        <v>105204</v>
      </c>
      <c r="C103" s="7">
        <f>hidden1!BW94</f>
        <v>17737</v>
      </c>
      <c r="D103" s="7">
        <f>hidden1!BX94</f>
        <v>87467</v>
      </c>
      <c r="E103" s="7">
        <f>hidden1!BY94</f>
        <v>15777</v>
      </c>
      <c r="F103" s="7">
        <f>hidden1!BZ94</f>
        <v>2662</v>
      </c>
      <c r="G103" s="7">
        <f>hidden1!CA94</f>
        <v>13115</v>
      </c>
      <c r="H103" s="7">
        <f>hidden1!CB94</f>
        <v>316</v>
      </c>
      <c r="I103" s="7">
        <f>hidden1!CC94</f>
        <v>23</v>
      </c>
      <c r="J103" s="7">
        <f>hidden1!CD94</f>
        <v>293</v>
      </c>
    </row>
    <row r="104" spans="1:10" s="8" customFormat="1" ht="12" x14ac:dyDescent="0.2">
      <c r="A104" s="6" t="str">
        <f>hidden1!A95</f>
        <v>Чукотский АО</v>
      </c>
      <c r="B104" s="7">
        <f>hidden1!BV95</f>
        <v>77246</v>
      </c>
      <c r="C104" s="7">
        <f>hidden1!BW95</f>
        <v>28910</v>
      </c>
      <c r="D104" s="7">
        <f>hidden1!BX95</f>
        <v>48336</v>
      </c>
      <c r="E104" s="7">
        <f>hidden1!BY95</f>
        <v>11585</v>
      </c>
      <c r="F104" s="7">
        <f>hidden1!BZ95</f>
        <v>4337</v>
      </c>
      <c r="G104" s="7">
        <f>hidden1!CA95</f>
        <v>7248</v>
      </c>
      <c r="H104" s="7">
        <f>hidden1!CB95</f>
        <v>52</v>
      </c>
      <c r="I104" s="7">
        <f>hidden1!CC95</f>
        <v>15</v>
      </c>
      <c r="J104" s="7">
        <f>hidden1!CD95</f>
        <v>37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22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hidden1!CE1</f>
        <v>2056276</v>
      </c>
      <c r="C10" s="7">
        <f>hidden1!CF1</f>
        <v>220665</v>
      </c>
      <c r="D10" s="7">
        <f>hidden1!CG1</f>
        <v>1835611</v>
      </c>
      <c r="E10" s="7">
        <f>hidden1!CH1</f>
        <v>308561</v>
      </c>
      <c r="F10" s="7">
        <f>hidden1!CI1</f>
        <v>33120</v>
      </c>
      <c r="G10" s="7">
        <f>hidden1!CJ1</f>
        <v>275441</v>
      </c>
      <c r="H10" s="7">
        <f>hidden1!CK1</f>
        <v>35239</v>
      </c>
      <c r="I10" s="7">
        <f>hidden1!CL1</f>
        <v>2089</v>
      </c>
      <c r="J10" s="7">
        <f>hidden1!CM1</f>
        <v>33150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hidden1!CE3</f>
        <v>443819</v>
      </c>
      <c r="C12" s="7">
        <f>hidden1!CF3</f>
        <v>48144</v>
      </c>
      <c r="D12" s="7">
        <f>hidden1!CG3</f>
        <v>395675</v>
      </c>
      <c r="E12" s="7">
        <f>hidden1!CH3</f>
        <v>66598</v>
      </c>
      <c r="F12" s="7">
        <f>hidden1!CI3</f>
        <v>7237</v>
      </c>
      <c r="G12" s="7">
        <f>hidden1!CJ3</f>
        <v>59361</v>
      </c>
      <c r="H12" s="7">
        <f>hidden1!CK3</f>
        <v>7463</v>
      </c>
      <c r="I12" s="7">
        <f>hidden1!CL3</f>
        <v>543</v>
      </c>
      <c r="J12" s="7">
        <f>hidden1!CM3</f>
        <v>6920</v>
      </c>
    </row>
    <row r="13" spans="1:10" s="8" customFormat="1" ht="12" x14ac:dyDescent="0.2">
      <c r="A13" s="6" t="str">
        <f>hidden1!A4</f>
        <v>Белгородская область</v>
      </c>
      <c r="B13" s="7">
        <f>hidden1!CE4</f>
        <v>30044</v>
      </c>
      <c r="C13" s="7">
        <f>hidden1!CF4</f>
        <v>2843</v>
      </c>
      <c r="D13" s="7">
        <f>hidden1!CG4</f>
        <v>27201</v>
      </c>
      <c r="E13" s="7">
        <f>hidden1!CH4</f>
        <v>4508</v>
      </c>
      <c r="F13" s="7">
        <f>hidden1!CI4</f>
        <v>427</v>
      </c>
      <c r="G13" s="7">
        <f>hidden1!CJ4</f>
        <v>4081</v>
      </c>
      <c r="H13" s="7">
        <f>hidden1!CK4</f>
        <v>523</v>
      </c>
      <c r="I13" s="7">
        <f>hidden1!CL4</f>
        <v>27</v>
      </c>
      <c r="J13" s="7">
        <f>hidden1!CM4</f>
        <v>496</v>
      </c>
    </row>
    <row r="14" spans="1:10" s="8" customFormat="1" ht="12" x14ac:dyDescent="0.2">
      <c r="A14" s="6" t="str">
        <f>hidden1!A5</f>
        <v>Брянская область</v>
      </c>
      <c r="B14" s="7">
        <f>hidden1!CE5</f>
        <v>12888</v>
      </c>
      <c r="C14" s="7">
        <f>hidden1!CF5</f>
        <v>1551</v>
      </c>
      <c r="D14" s="7">
        <f>hidden1!CG5</f>
        <v>11337</v>
      </c>
      <c r="E14" s="7">
        <f>hidden1!CH5</f>
        <v>1933</v>
      </c>
      <c r="F14" s="7">
        <f>hidden1!CI5</f>
        <v>232</v>
      </c>
      <c r="G14" s="7">
        <f>hidden1!CJ5</f>
        <v>1701</v>
      </c>
      <c r="H14" s="7">
        <f>hidden1!CK5</f>
        <v>308</v>
      </c>
      <c r="I14" s="7">
        <f>hidden1!CL5</f>
        <v>19</v>
      </c>
      <c r="J14" s="7">
        <f>hidden1!CM5</f>
        <v>289</v>
      </c>
    </row>
    <row r="15" spans="1:10" s="8" customFormat="1" ht="12" x14ac:dyDescent="0.2">
      <c r="A15" s="6" t="str">
        <f>hidden1!A6</f>
        <v>Владимирская область</v>
      </c>
      <c r="B15" s="7">
        <f>hidden1!CE6</f>
        <v>39721</v>
      </c>
      <c r="C15" s="7">
        <f>hidden1!CF6</f>
        <v>1966</v>
      </c>
      <c r="D15" s="7">
        <f>hidden1!CG6</f>
        <v>37755</v>
      </c>
      <c r="E15" s="7">
        <f>hidden1!CH6</f>
        <v>5961</v>
      </c>
      <c r="F15" s="7">
        <f>hidden1!CI6</f>
        <v>295</v>
      </c>
      <c r="G15" s="7">
        <f>hidden1!CJ6</f>
        <v>5666</v>
      </c>
      <c r="H15" s="7">
        <f>hidden1!CK6</f>
        <v>522</v>
      </c>
      <c r="I15" s="7">
        <f>hidden1!CL6</f>
        <v>19</v>
      </c>
      <c r="J15" s="7">
        <f>hidden1!CM6</f>
        <v>503</v>
      </c>
    </row>
    <row r="16" spans="1:10" s="8" customFormat="1" ht="12" x14ac:dyDescent="0.2">
      <c r="A16" s="6" t="str">
        <f>hidden1!A7</f>
        <v>Воронежская область</v>
      </c>
      <c r="B16" s="7">
        <f>hidden1!CE7</f>
        <v>43466</v>
      </c>
      <c r="C16" s="7">
        <f>hidden1!CF7</f>
        <v>2483</v>
      </c>
      <c r="D16" s="7">
        <f>hidden1!CG7</f>
        <v>40983</v>
      </c>
      <c r="E16" s="7">
        <f>hidden1!CH7</f>
        <v>6518</v>
      </c>
      <c r="F16" s="7">
        <f>hidden1!CI7</f>
        <v>372</v>
      </c>
      <c r="G16" s="7">
        <f>hidden1!CJ7</f>
        <v>6146</v>
      </c>
      <c r="H16" s="7">
        <f>hidden1!CK7</f>
        <v>706</v>
      </c>
      <c r="I16" s="7">
        <f>hidden1!CL7</f>
        <v>36</v>
      </c>
      <c r="J16" s="7">
        <f>hidden1!CM7</f>
        <v>670</v>
      </c>
    </row>
    <row r="17" spans="1:10" s="8" customFormat="1" ht="12" x14ac:dyDescent="0.2">
      <c r="A17" s="6" t="str">
        <f>hidden1!A8</f>
        <v>Ивановская область</v>
      </c>
      <c r="B17" s="7">
        <f>hidden1!CE8</f>
        <v>24608</v>
      </c>
      <c r="C17" s="7">
        <f>hidden1!CF8</f>
        <v>1625</v>
      </c>
      <c r="D17" s="7">
        <f>hidden1!CG8</f>
        <v>22983</v>
      </c>
      <c r="E17" s="7">
        <f>hidden1!CH8</f>
        <v>3692</v>
      </c>
      <c r="F17" s="7">
        <f>hidden1!CI8</f>
        <v>247</v>
      </c>
      <c r="G17" s="7">
        <f>hidden1!CJ8</f>
        <v>3445</v>
      </c>
      <c r="H17" s="7">
        <f>hidden1!CK8</f>
        <v>384</v>
      </c>
      <c r="I17" s="7">
        <f>hidden1!CL8</f>
        <v>24</v>
      </c>
      <c r="J17" s="7">
        <f>hidden1!CM8</f>
        <v>360</v>
      </c>
    </row>
    <row r="18" spans="1:10" s="8" customFormat="1" ht="12" x14ac:dyDescent="0.2">
      <c r="A18" s="6" t="str">
        <f>hidden1!A9</f>
        <v>Калужская область</v>
      </c>
      <c r="B18" s="7">
        <f>hidden1!CE9</f>
        <v>34179</v>
      </c>
      <c r="C18" s="7">
        <f>hidden1!CF9</f>
        <v>3076</v>
      </c>
      <c r="D18" s="7">
        <f>hidden1!CG9</f>
        <v>31103</v>
      </c>
      <c r="E18" s="7">
        <f>hidden1!CH9</f>
        <v>5119</v>
      </c>
      <c r="F18" s="7">
        <f>hidden1!CI9</f>
        <v>462</v>
      </c>
      <c r="G18" s="7">
        <f>hidden1!CJ9</f>
        <v>4657</v>
      </c>
      <c r="H18" s="7">
        <f>hidden1!CK9</f>
        <v>528</v>
      </c>
      <c r="I18" s="7">
        <f>hidden1!CL9</f>
        <v>24</v>
      </c>
      <c r="J18" s="7">
        <f>hidden1!CM9</f>
        <v>504</v>
      </c>
    </row>
    <row r="19" spans="1:10" s="8" customFormat="1" ht="12" x14ac:dyDescent="0.2">
      <c r="A19" s="6" t="str">
        <f>hidden1!A10</f>
        <v>Костромская область</v>
      </c>
      <c r="B19" s="7">
        <f>hidden1!CE10</f>
        <v>8647</v>
      </c>
      <c r="C19" s="7">
        <f>hidden1!CF10</f>
        <v>562</v>
      </c>
      <c r="D19" s="7">
        <f>hidden1!CG10</f>
        <v>8085</v>
      </c>
      <c r="E19" s="7">
        <f>hidden1!CH10</f>
        <v>1294</v>
      </c>
      <c r="F19" s="7">
        <f>hidden1!CI10</f>
        <v>84</v>
      </c>
      <c r="G19" s="7">
        <f>hidden1!CJ10</f>
        <v>1210</v>
      </c>
      <c r="H19" s="7">
        <f>hidden1!CK10</f>
        <v>150</v>
      </c>
      <c r="I19" s="7">
        <f>hidden1!CL10</f>
        <v>9</v>
      </c>
      <c r="J19" s="7">
        <f>hidden1!CM10</f>
        <v>141</v>
      </c>
    </row>
    <row r="20" spans="1:10" s="8" customFormat="1" ht="12" x14ac:dyDescent="0.2">
      <c r="A20" s="6" t="str">
        <f>hidden1!A11</f>
        <v>Курская область</v>
      </c>
      <c r="B20" s="7">
        <f>hidden1!CE11</f>
        <v>23208</v>
      </c>
      <c r="C20" s="7">
        <f>hidden1!CF11</f>
        <v>685</v>
      </c>
      <c r="D20" s="7">
        <f>hidden1!CG11</f>
        <v>22523</v>
      </c>
      <c r="E20" s="7">
        <f>hidden1!CH11</f>
        <v>3476</v>
      </c>
      <c r="F20" s="7">
        <f>hidden1!CI11</f>
        <v>104</v>
      </c>
      <c r="G20" s="7">
        <f>hidden1!CJ11</f>
        <v>3372</v>
      </c>
      <c r="H20" s="7">
        <f>hidden1!CK11</f>
        <v>394</v>
      </c>
      <c r="I20" s="7">
        <f>hidden1!CL11</f>
        <v>14</v>
      </c>
      <c r="J20" s="7">
        <f>hidden1!CM11</f>
        <v>380</v>
      </c>
    </row>
    <row r="21" spans="1:10" s="8" customFormat="1" ht="12" x14ac:dyDescent="0.2">
      <c r="A21" s="6" t="str">
        <f>hidden1!A12</f>
        <v>Липецкая область</v>
      </c>
      <c r="B21" s="7">
        <f>hidden1!CE12</f>
        <v>12694</v>
      </c>
      <c r="C21" s="7">
        <f>hidden1!CF12</f>
        <v>826</v>
      </c>
      <c r="D21" s="7">
        <f>hidden1!CG12</f>
        <v>11868</v>
      </c>
      <c r="E21" s="7">
        <f>hidden1!CH12</f>
        <v>1904</v>
      </c>
      <c r="F21" s="7">
        <f>hidden1!CI12</f>
        <v>123</v>
      </c>
      <c r="G21" s="7">
        <f>hidden1!CJ12</f>
        <v>1781</v>
      </c>
      <c r="H21" s="7">
        <f>hidden1!CK12</f>
        <v>420</v>
      </c>
      <c r="I21" s="7">
        <f>hidden1!CL12</f>
        <v>30</v>
      </c>
      <c r="J21" s="7">
        <f>hidden1!CM12</f>
        <v>390</v>
      </c>
    </row>
    <row r="22" spans="1:10" s="8" customFormat="1" ht="12" x14ac:dyDescent="0.2">
      <c r="A22" s="6" t="str">
        <f>hidden1!A13</f>
        <v>Московская область</v>
      </c>
      <c r="B22" s="7">
        <f>hidden1!CE13</f>
        <v>81212</v>
      </c>
      <c r="C22" s="7">
        <f>hidden1!CF13</f>
        <v>16459</v>
      </c>
      <c r="D22" s="7">
        <f>hidden1!CG13</f>
        <v>64753</v>
      </c>
      <c r="E22" s="7">
        <f>hidden1!CH13</f>
        <v>12201</v>
      </c>
      <c r="F22" s="7">
        <f>hidden1!CI13</f>
        <v>2473</v>
      </c>
      <c r="G22" s="7">
        <f>hidden1!CJ13</f>
        <v>9728</v>
      </c>
      <c r="H22" s="7">
        <f>hidden1!CK13</f>
        <v>989</v>
      </c>
      <c r="I22" s="7">
        <f>hidden1!CL13</f>
        <v>83</v>
      </c>
      <c r="J22" s="7">
        <f>hidden1!CM13</f>
        <v>906</v>
      </c>
    </row>
    <row r="23" spans="1:10" s="8" customFormat="1" ht="12" x14ac:dyDescent="0.2">
      <c r="A23" s="6" t="str">
        <f>hidden1!A14</f>
        <v>Орловская область</v>
      </c>
      <c r="B23" s="7">
        <f>hidden1!CE14</f>
        <v>19328</v>
      </c>
      <c r="C23" s="7">
        <f>hidden1!CF14</f>
        <v>1321</v>
      </c>
      <c r="D23" s="7">
        <f>hidden1!CG14</f>
        <v>18007</v>
      </c>
      <c r="E23" s="7">
        <f>hidden1!CH14</f>
        <v>2901</v>
      </c>
      <c r="F23" s="7">
        <f>hidden1!CI14</f>
        <v>199</v>
      </c>
      <c r="G23" s="7">
        <f>hidden1!CJ14</f>
        <v>2702</v>
      </c>
      <c r="H23" s="7">
        <f>hidden1!CK14</f>
        <v>297</v>
      </c>
      <c r="I23" s="7">
        <f>hidden1!CL14</f>
        <v>18</v>
      </c>
      <c r="J23" s="7">
        <f>hidden1!CM14</f>
        <v>279</v>
      </c>
    </row>
    <row r="24" spans="1:10" s="8" customFormat="1" ht="12" x14ac:dyDescent="0.2">
      <c r="A24" s="6" t="str">
        <f>hidden1!A15</f>
        <v>Рязанская область</v>
      </c>
      <c r="B24" s="7">
        <f>hidden1!CE15</f>
        <v>14167</v>
      </c>
      <c r="C24" s="7">
        <f>hidden1!CF15</f>
        <v>2190</v>
      </c>
      <c r="D24" s="7">
        <f>hidden1!CG15</f>
        <v>11977</v>
      </c>
      <c r="E24" s="7">
        <f>hidden1!CH15</f>
        <v>2119</v>
      </c>
      <c r="F24" s="7">
        <f>hidden1!CI15</f>
        <v>328</v>
      </c>
      <c r="G24" s="7">
        <f>hidden1!CJ15</f>
        <v>1791</v>
      </c>
      <c r="H24" s="7">
        <f>hidden1!CK15</f>
        <v>361</v>
      </c>
      <c r="I24" s="7">
        <f>hidden1!CL15</f>
        <v>41</v>
      </c>
      <c r="J24" s="7">
        <f>hidden1!CM15</f>
        <v>320</v>
      </c>
    </row>
    <row r="25" spans="1:10" s="8" customFormat="1" ht="12" x14ac:dyDescent="0.2">
      <c r="A25" s="6" t="str">
        <f>hidden1!A16</f>
        <v>Смоленская область</v>
      </c>
      <c r="B25" s="7">
        <f>hidden1!CE16</f>
        <v>17853</v>
      </c>
      <c r="C25" s="7">
        <f>hidden1!CF16</f>
        <v>2124</v>
      </c>
      <c r="D25" s="7">
        <f>hidden1!CG16</f>
        <v>15729</v>
      </c>
      <c r="E25" s="7">
        <f>hidden1!CH16</f>
        <v>2684</v>
      </c>
      <c r="F25" s="7">
        <f>hidden1!CI16</f>
        <v>321</v>
      </c>
      <c r="G25" s="7">
        <f>hidden1!CJ16</f>
        <v>2363</v>
      </c>
      <c r="H25" s="7">
        <f>hidden1!CK16</f>
        <v>317</v>
      </c>
      <c r="I25" s="7">
        <f>hidden1!CL16</f>
        <v>42</v>
      </c>
      <c r="J25" s="7">
        <f>hidden1!CM16</f>
        <v>275</v>
      </c>
    </row>
    <row r="26" spans="1:10" s="8" customFormat="1" ht="12" x14ac:dyDescent="0.2">
      <c r="A26" s="6" t="str">
        <f>hidden1!A17</f>
        <v>Тамбовская область</v>
      </c>
      <c r="B26" s="7">
        <f>hidden1!CE17</f>
        <v>33014</v>
      </c>
      <c r="C26" s="7">
        <f>hidden1!CF17</f>
        <v>2090</v>
      </c>
      <c r="D26" s="7">
        <f>hidden1!CG17</f>
        <v>30924</v>
      </c>
      <c r="E26" s="7">
        <f>hidden1!CH17</f>
        <v>4958</v>
      </c>
      <c r="F26" s="7">
        <f>hidden1!CI17</f>
        <v>314</v>
      </c>
      <c r="G26" s="7">
        <f>hidden1!CJ17</f>
        <v>4644</v>
      </c>
      <c r="H26" s="7">
        <f>hidden1!CK17</f>
        <v>431</v>
      </c>
      <c r="I26" s="7">
        <f>hidden1!CL17</f>
        <v>16</v>
      </c>
      <c r="J26" s="7">
        <f>hidden1!CM17</f>
        <v>415</v>
      </c>
    </row>
    <row r="27" spans="1:10" s="8" customFormat="1" ht="12" x14ac:dyDescent="0.2">
      <c r="A27" s="6" t="str">
        <f>hidden1!A18</f>
        <v>Тверская область</v>
      </c>
      <c r="B27" s="7">
        <f>hidden1!CE18</f>
        <v>19243</v>
      </c>
      <c r="C27" s="7">
        <f>hidden1!CF18</f>
        <v>3978</v>
      </c>
      <c r="D27" s="7">
        <f>hidden1!CG18</f>
        <v>15265</v>
      </c>
      <c r="E27" s="7">
        <f>hidden1!CH18</f>
        <v>2893</v>
      </c>
      <c r="F27" s="7">
        <f>hidden1!CI18</f>
        <v>598</v>
      </c>
      <c r="G27" s="7">
        <f>hidden1!CJ18</f>
        <v>2295</v>
      </c>
      <c r="H27" s="7">
        <f>hidden1!CK18</f>
        <v>476</v>
      </c>
      <c r="I27" s="7">
        <f>hidden1!CL18</f>
        <v>52</v>
      </c>
      <c r="J27" s="7">
        <f>hidden1!CM18</f>
        <v>424</v>
      </c>
    </row>
    <row r="28" spans="1:10" s="8" customFormat="1" ht="12" x14ac:dyDescent="0.2">
      <c r="A28" s="6" t="str">
        <f>hidden1!A19</f>
        <v>Тульская область</v>
      </c>
      <c r="B28" s="7">
        <f>hidden1!CE19</f>
        <v>15885</v>
      </c>
      <c r="C28" s="7">
        <f>hidden1!CF19</f>
        <v>968</v>
      </c>
      <c r="D28" s="7">
        <f>hidden1!CG19</f>
        <v>14917</v>
      </c>
      <c r="E28" s="7">
        <f>hidden1!CH19</f>
        <v>2385</v>
      </c>
      <c r="F28" s="7">
        <f>hidden1!CI19</f>
        <v>146</v>
      </c>
      <c r="G28" s="7">
        <f>hidden1!CJ19</f>
        <v>2239</v>
      </c>
      <c r="H28" s="7">
        <f>hidden1!CK19</f>
        <v>337</v>
      </c>
      <c r="I28" s="7">
        <f>hidden1!CL19</f>
        <v>26</v>
      </c>
      <c r="J28" s="7">
        <f>hidden1!CM19</f>
        <v>311</v>
      </c>
    </row>
    <row r="29" spans="1:10" s="8" customFormat="1" ht="12" x14ac:dyDescent="0.2">
      <c r="A29" s="6" t="str">
        <f>hidden1!A20</f>
        <v>Ярославская область</v>
      </c>
      <c r="B29" s="7">
        <f>hidden1!CE20</f>
        <v>13662</v>
      </c>
      <c r="C29" s="7">
        <f>hidden1!CF20</f>
        <v>3397</v>
      </c>
      <c r="D29" s="7">
        <f>hidden1!CG20</f>
        <v>10265</v>
      </c>
      <c r="E29" s="7">
        <f>hidden1!CH20</f>
        <v>2052</v>
      </c>
      <c r="F29" s="7">
        <f>hidden1!CI20</f>
        <v>512</v>
      </c>
      <c r="G29" s="7">
        <f>hidden1!CJ20</f>
        <v>1540</v>
      </c>
      <c r="H29" s="7">
        <f>hidden1!CK20</f>
        <v>320</v>
      </c>
      <c r="I29" s="7">
        <f>hidden1!CL20</f>
        <v>63</v>
      </c>
      <c r="J29" s="7">
        <f>hidden1!CM20</f>
        <v>257</v>
      </c>
    </row>
    <row r="30" spans="1:10" s="8" customFormat="1" ht="12" x14ac:dyDescent="0.2">
      <c r="A30" s="6" t="str">
        <f>hidden1!A21</f>
        <v>город Москва</v>
      </c>
      <c r="B30" s="7">
        <f>hidden1!CE21</f>
        <v>0</v>
      </c>
      <c r="C30" s="7">
        <f>hidden1!CF21</f>
        <v>0</v>
      </c>
      <c r="D30" s="7">
        <f>hidden1!CG21</f>
        <v>0</v>
      </c>
      <c r="E30" s="7">
        <f>hidden1!CH21</f>
        <v>0</v>
      </c>
      <c r="F30" s="7">
        <f>hidden1!CI21</f>
        <v>0</v>
      </c>
      <c r="G30" s="7">
        <f>hidden1!CJ21</f>
        <v>0</v>
      </c>
      <c r="H30" s="7">
        <f>hidden1!CK21</f>
        <v>0</v>
      </c>
      <c r="I30" s="7">
        <f>hidden1!CL21</f>
        <v>0</v>
      </c>
      <c r="J30" s="7">
        <f>hidden1!CM21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hidden1!CE22</f>
        <v>219568</v>
      </c>
      <c r="C31" s="7">
        <f>hidden1!CF22</f>
        <v>40480</v>
      </c>
      <c r="D31" s="7">
        <f>hidden1!CG22</f>
        <v>179088</v>
      </c>
      <c r="E31" s="7">
        <f>hidden1!CH22</f>
        <v>32921</v>
      </c>
      <c r="F31" s="7">
        <f>hidden1!CI22</f>
        <v>6043</v>
      </c>
      <c r="G31" s="7">
        <f>hidden1!CJ22</f>
        <v>26878</v>
      </c>
      <c r="H31" s="7">
        <f>hidden1!CK22</f>
        <v>3470</v>
      </c>
      <c r="I31" s="7">
        <f>hidden1!CL22</f>
        <v>407</v>
      </c>
      <c r="J31" s="7">
        <f>hidden1!CM22</f>
        <v>3063</v>
      </c>
    </row>
    <row r="32" spans="1:10" s="8" customFormat="1" ht="12" x14ac:dyDescent="0.2">
      <c r="A32" s="6" t="str">
        <f>hidden1!A23</f>
        <v>Республика Карелия</v>
      </c>
      <c r="B32" s="7">
        <f>hidden1!CE23</f>
        <v>11137</v>
      </c>
      <c r="C32" s="7">
        <f>hidden1!CF23</f>
        <v>2133</v>
      </c>
      <c r="D32" s="7">
        <f>hidden1!CG23</f>
        <v>9004</v>
      </c>
      <c r="E32" s="7">
        <f>hidden1!CH23</f>
        <v>1671</v>
      </c>
      <c r="F32" s="7">
        <f>hidden1!CI23</f>
        <v>319</v>
      </c>
      <c r="G32" s="7">
        <f>hidden1!CJ23</f>
        <v>1352</v>
      </c>
      <c r="H32" s="7">
        <f>hidden1!CK23</f>
        <v>195</v>
      </c>
      <c r="I32" s="7">
        <f>hidden1!CL23</f>
        <v>17</v>
      </c>
      <c r="J32" s="7">
        <f>hidden1!CM23</f>
        <v>178</v>
      </c>
    </row>
    <row r="33" spans="1:10" s="8" customFormat="1" ht="12" x14ac:dyDescent="0.2">
      <c r="A33" s="6" t="str">
        <f>hidden1!A24</f>
        <v>Республика Коми</v>
      </c>
      <c r="B33" s="7">
        <f>hidden1!CE24</f>
        <v>14779</v>
      </c>
      <c r="C33" s="7">
        <f>hidden1!CF24</f>
        <v>1168</v>
      </c>
      <c r="D33" s="7">
        <f>hidden1!CG24</f>
        <v>13611</v>
      </c>
      <c r="E33" s="7">
        <f>hidden1!CH24</f>
        <v>2217</v>
      </c>
      <c r="F33" s="7">
        <f>hidden1!CI24</f>
        <v>173</v>
      </c>
      <c r="G33" s="7">
        <f>hidden1!CJ24</f>
        <v>2044</v>
      </c>
      <c r="H33" s="7">
        <f>hidden1!CK24</f>
        <v>337</v>
      </c>
      <c r="I33" s="7">
        <f>hidden1!CL24</f>
        <v>18</v>
      </c>
      <c r="J33" s="7">
        <f>hidden1!CM24</f>
        <v>319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hidden1!CE25</f>
        <v>10592</v>
      </c>
      <c r="C34" s="7">
        <f>hidden1!CF25</f>
        <v>1930</v>
      </c>
      <c r="D34" s="7">
        <f>hidden1!CG25</f>
        <v>8662</v>
      </c>
      <c r="E34" s="7">
        <f>hidden1!CH25</f>
        <v>1596</v>
      </c>
      <c r="F34" s="7">
        <f>hidden1!CI25</f>
        <v>291</v>
      </c>
      <c r="G34" s="7">
        <f>hidden1!CJ25</f>
        <v>1305</v>
      </c>
      <c r="H34" s="7">
        <f>hidden1!CK25</f>
        <v>297</v>
      </c>
      <c r="I34" s="7">
        <f>hidden1!CL25</f>
        <v>30</v>
      </c>
      <c r="J34" s="7">
        <f>hidden1!CM25</f>
        <v>267</v>
      </c>
    </row>
    <row r="35" spans="1:10" s="8" customFormat="1" ht="12" x14ac:dyDescent="0.2">
      <c r="A35" s="6" t="str">
        <f>hidden1!A26</f>
        <v>Вологодская область</v>
      </c>
      <c r="B35" s="7">
        <f>hidden1!CE26</f>
        <v>29832</v>
      </c>
      <c r="C35" s="7">
        <f>hidden1!CF26</f>
        <v>5761</v>
      </c>
      <c r="D35" s="7">
        <f>hidden1!CG26</f>
        <v>24071</v>
      </c>
      <c r="E35" s="7">
        <f>hidden1!CH26</f>
        <v>4476</v>
      </c>
      <c r="F35" s="7">
        <f>hidden1!CI26</f>
        <v>865</v>
      </c>
      <c r="G35" s="7">
        <f>hidden1!CJ26</f>
        <v>3611</v>
      </c>
      <c r="H35" s="7">
        <f>hidden1!CK26</f>
        <v>456</v>
      </c>
      <c r="I35" s="7">
        <f>hidden1!CL26</f>
        <v>65</v>
      </c>
      <c r="J35" s="7">
        <f>hidden1!CM26</f>
        <v>391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hidden1!CE27</f>
        <v>15718</v>
      </c>
      <c r="C36" s="7">
        <f>hidden1!CF27</f>
        <v>3578</v>
      </c>
      <c r="D36" s="7">
        <f>hidden1!CG27</f>
        <v>12140</v>
      </c>
      <c r="E36" s="7">
        <f>hidden1!CH27</f>
        <v>2357</v>
      </c>
      <c r="F36" s="7">
        <f>hidden1!CI27</f>
        <v>535</v>
      </c>
      <c r="G36" s="7">
        <f>hidden1!CJ27</f>
        <v>1822</v>
      </c>
      <c r="H36" s="7">
        <f>hidden1!CK27</f>
        <v>226</v>
      </c>
      <c r="I36" s="7">
        <f>hidden1!CL27</f>
        <v>34</v>
      </c>
      <c r="J36" s="7">
        <f>hidden1!CM27</f>
        <v>192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hidden1!CE28</f>
        <v>36380</v>
      </c>
      <c r="C37" s="7">
        <f>hidden1!CF28</f>
        <v>2008</v>
      </c>
      <c r="D37" s="7">
        <f>hidden1!CG28</f>
        <v>34372</v>
      </c>
      <c r="E37" s="7">
        <f>hidden1!CH28</f>
        <v>5443</v>
      </c>
      <c r="F37" s="7">
        <f>hidden1!CI28</f>
        <v>285</v>
      </c>
      <c r="G37" s="7">
        <f>hidden1!CJ28</f>
        <v>5158</v>
      </c>
      <c r="H37" s="7">
        <f>hidden1!CK28</f>
        <v>538</v>
      </c>
      <c r="I37" s="7">
        <f>hidden1!CL28</f>
        <v>51</v>
      </c>
      <c r="J37" s="7">
        <f>hidden1!CM28</f>
        <v>487</v>
      </c>
    </row>
    <row r="38" spans="1:10" s="8" customFormat="1" ht="12" x14ac:dyDescent="0.2">
      <c r="A38" s="6" t="str">
        <f>hidden1!A29</f>
        <v>Мурманская область</v>
      </c>
      <c r="B38" s="7">
        <f>hidden1!CE29</f>
        <v>4650</v>
      </c>
      <c r="C38" s="7">
        <f>hidden1!CF29</f>
        <v>689</v>
      </c>
      <c r="D38" s="7">
        <f>hidden1!CG29</f>
        <v>3961</v>
      </c>
      <c r="E38" s="7">
        <f>hidden1!CH29</f>
        <v>696</v>
      </c>
      <c r="F38" s="7">
        <f>hidden1!CI29</f>
        <v>102</v>
      </c>
      <c r="G38" s="7">
        <f>hidden1!CJ29</f>
        <v>594</v>
      </c>
      <c r="H38" s="7">
        <f>hidden1!CK29</f>
        <v>100</v>
      </c>
      <c r="I38" s="7">
        <f>hidden1!CL29</f>
        <v>6</v>
      </c>
      <c r="J38" s="7">
        <f>hidden1!CM29</f>
        <v>94</v>
      </c>
    </row>
    <row r="39" spans="1:10" s="8" customFormat="1" ht="12" x14ac:dyDescent="0.2">
      <c r="A39" s="6" t="str">
        <f>hidden1!A30</f>
        <v>Новгородская область</v>
      </c>
      <c r="B39" s="7">
        <f>hidden1!CE30</f>
        <v>20738</v>
      </c>
      <c r="C39" s="7">
        <f>hidden1!CF30</f>
        <v>1351</v>
      </c>
      <c r="D39" s="7">
        <f>hidden1!CG30</f>
        <v>19387</v>
      </c>
      <c r="E39" s="7">
        <f>hidden1!CH30</f>
        <v>3109</v>
      </c>
      <c r="F39" s="7">
        <f>hidden1!CI30</f>
        <v>202</v>
      </c>
      <c r="G39" s="7">
        <f>hidden1!CJ30</f>
        <v>2907</v>
      </c>
      <c r="H39" s="7">
        <f>hidden1!CK30</f>
        <v>377</v>
      </c>
      <c r="I39" s="7">
        <f>hidden1!CL30</f>
        <v>22</v>
      </c>
      <c r="J39" s="7">
        <f>hidden1!CM30</f>
        <v>355</v>
      </c>
    </row>
    <row r="40" spans="1:10" s="8" customFormat="1" ht="12" x14ac:dyDescent="0.2">
      <c r="A40" s="6" t="str">
        <f>hidden1!A31</f>
        <v>Псковская область</v>
      </c>
      <c r="B40" s="7">
        <f>hidden1!CE31</f>
        <v>11193</v>
      </c>
      <c r="C40" s="7">
        <f>hidden1!CF31</f>
        <v>6545</v>
      </c>
      <c r="D40" s="7">
        <f>hidden1!CG31</f>
        <v>4648</v>
      </c>
      <c r="E40" s="7">
        <f>hidden1!CH31</f>
        <v>1681</v>
      </c>
      <c r="F40" s="7">
        <f>hidden1!CI31</f>
        <v>981</v>
      </c>
      <c r="G40" s="7">
        <f>hidden1!CJ31</f>
        <v>700</v>
      </c>
      <c r="H40" s="7">
        <f>hidden1!CK31</f>
        <v>194</v>
      </c>
      <c r="I40" s="7">
        <f>hidden1!CL31</f>
        <v>45</v>
      </c>
      <c r="J40" s="7">
        <f>hidden1!CM31</f>
        <v>149</v>
      </c>
    </row>
    <row r="41" spans="1:10" s="8" customFormat="1" ht="12" x14ac:dyDescent="0.2">
      <c r="A41" s="6" t="str">
        <f>hidden1!A32</f>
        <v>город Санкт-Петербург</v>
      </c>
      <c r="B41" s="7">
        <f>hidden1!CE32</f>
        <v>64347</v>
      </c>
      <c r="C41" s="7">
        <f>hidden1!CF32</f>
        <v>15317</v>
      </c>
      <c r="D41" s="7">
        <f>hidden1!CG32</f>
        <v>49030</v>
      </c>
      <c r="E41" s="7">
        <f>hidden1!CH32</f>
        <v>9644</v>
      </c>
      <c r="F41" s="7">
        <f>hidden1!CI32</f>
        <v>2290</v>
      </c>
      <c r="G41" s="7">
        <f>hidden1!CJ32</f>
        <v>7354</v>
      </c>
      <c r="H41" s="7">
        <f>hidden1!CK32</f>
        <v>744</v>
      </c>
      <c r="I41" s="7">
        <f>hidden1!CL32</f>
        <v>119</v>
      </c>
      <c r="J41" s="7">
        <f>hidden1!CM32</f>
        <v>625</v>
      </c>
    </row>
    <row r="42" spans="1:10" s="8" customFormat="1" ht="12" x14ac:dyDescent="0.2">
      <c r="A42" s="6" t="str">
        <f>hidden1!A33</f>
        <v>Ненецкий АО</v>
      </c>
      <c r="B42" s="7">
        <f>hidden1!CE33</f>
        <v>202</v>
      </c>
      <c r="C42" s="7">
        <f>hidden1!CF33</f>
        <v>0</v>
      </c>
      <c r="D42" s="7">
        <f>hidden1!CG33</f>
        <v>202</v>
      </c>
      <c r="E42" s="7">
        <f>hidden1!CH33</f>
        <v>31</v>
      </c>
      <c r="F42" s="7">
        <f>hidden1!CI33</f>
        <v>0</v>
      </c>
      <c r="G42" s="7">
        <f>hidden1!CJ33</f>
        <v>31</v>
      </c>
      <c r="H42" s="7">
        <f>hidden1!CK33</f>
        <v>6</v>
      </c>
      <c r="I42" s="7">
        <f>hidden1!CL33</f>
        <v>0</v>
      </c>
      <c r="J42" s="7">
        <f>hidden1!CM33</f>
        <v>6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hidden1!CE34</f>
        <v>84787</v>
      </c>
      <c r="C43" s="7">
        <f>hidden1!CF34</f>
        <v>6925</v>
      </c>
      <c r="D43" s="7">
        <f>hidden1!CG34</f>
        <v>77862</v>
      </c>
      <c r="E43" s="7">
        <f>hidden1!CH34</f>
        <v>12732</v>
      </c>
      <c r="F43" s="7">
        <f>hidden1!CI34</f>
        <v>1041</v>
      </c>
      <c r="G43" s="7">
        <f>hidden1!CJ34</f>
        <v>11691</v>
      </c>
      <c r="H43" s="7">
        <f>hidden1!CK34</f>
        <v>1619</v>
      </c>
      <c r="I43" s="7">
        <f>hidden1!CL34</f>
        <v>45</v>
      </c>
      <c r="J43" s="7">
        <f>hidden1!CM34</f>
        <v>1574</v>
      </c>
    </row>
    <row r="44" spans="1:10" s="8" customFormat="1" ht="12" x14ac:dyDescent="0.2">
      <c r="A44" s="6" t="str">
        <f>hidden1!A35</f>
        <v>Республика Дагестан</v>
      </c>
      <c r="B44" s="7">
        <f>hidden1!CE35</f>
        <v>4782</v>
      </c>
      <c r="C44" s="7">
        <f>hidden1!CF35</f>
        <v>809</v>
      </c>
      <c r="D44" s="7">
        <f>hidden1!CG35</f>
        <v>3973</v>
      </c>
      <c r="E44" s="7">
        <f>hidden1!CH35</f>
        <v>717</v>
      </c>
      <c r="F44" s="7">
        <f>hidden1!CI35</f>
        <v>121</v>
      </c>
      <c r="G44" s="7">
        <f>hidden1!CJ35</f>
        <v>596</v>
      </c>
      <c r="H44" s="7">
        <f>hidden1!CK35</f>
        <v>68</v>
      </c>
      <c r="I44" s="7">
        <f>hidden1!CL35</f>
        <v>4</v>
      </c>
      <c r="J44" s="7">
        <f>hidden1!CM35</f>
        <v>64</v>
      </c>
    </row>
    <row r="45" spans="1:10" s="8" customFormat="1" ht="12" x14ac:dyDescent="0.2">
      <c r="A45" s="6" t="str">
        <f>hidden1!A36</f>
        <v>Республика Ингушетия</v>
      </c>
      <c r="B45" s="7">
        <f>hidden1!CE36</f>
        <v>40</v>
      </c>
      <c r="C45" s="7">
        <f>hidden1!CF36</f>
        <v>40</v>
      </c>
      <c r="D45" s="7">
        <f>hidden1!CG36</f>
        <v>0</v>
      </c>
      <c r="E45" s="7">
        <f>hidden1!CH36</f>
        <v>6</v>
      </c>
      <c r="F45" s="7">
        <f>hidden1!CI36</f>
        <v>6</v>
      </c>
      <c r="G45" s="7">
        <f>hidden1!CJ36</f>
        <v>0</v>
      </c>
      <c r="H45" s="7">
        <f>hidden1!CK36</f>
        <v>1</v>
      </c>
      <c r="I45" s="7">
        <f>hidden1!CL36</f>
        <v>1</v>
      </c>
      <c r="J45" s="7">
        <f>hidden1!CM36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hidden1!CE37</f>
        <v>2543</v>
      </c>
      <c r="C46" s="7">
        <f>hidden1!CF37</f>
        <v>424</v>
      </c>
      <c r="D46" s="7">
        <f>hidden1!CG37</f>
        <v>2119</v>
      </c>
      <c r="E46" s="7">
        <f>hidden1!CH37</f>
        <v>384</v>
      </c>
      <c r="F46" s="7">
        <f>hidden1!CI37</f>
        <v>64</v>
      </c>
      <c r="G46" s="7">
        <f>hidden1!CJ37</f>
        <v>320</v>
      </c>
      <c r="H46" s="7">
        <f>hidden1!CK37</f>
        <v>57</v>
      </c>
      <c r="I46" s="7">
        <f>hidden1!CL37</f>
        <v>1</v>
      </c>
      <c r="J46" s="7">
        <f>hidden1!CM37</f>
        <v>56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hidden1!CE38</f>
        <v>4169</v>
      </c>
      <c r="C47" s="7">
        <f>hidden1!CF38</f>
        <v>468</v>
      </c>
      <c r="D47" s="7">
        <f>hidden1!CG38</f>
        <v>3701</v>
      </c>
      <c r="E47" s="7">
        <f>hidden1!CH38</f>
        <v>627</v>
      </c>
      <c r="F47" s="7">
        <f>hidden1!CI38</f>
        <v>71</v>
      </c>
      <c r="G47" s="7">
        <f>hidden1!CJ38</f>
        <v>556</v>
      </c>
      <c r="H47" s="7">
        <f>hidden1!CK38</f>
        <v>118</v>
      </c>
      <c r="I47" s="7">
        <f>hidden1!CL38</f>
        <v>7</v>
      </c>
      <c r="J47" s="7">
        <f>hidden1!CM38</f>
        <v>111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hidden1!CE39</f>
        <v>4957</v>
      </c>
      <c r="C48" s="7">
        <f>hidden1!CF39</f>
        <v>98</v>
      </c>
      <c r="D48" s="7">
        <f>hidden1!CG39</f>
        <v>4859</v>
      </c>
      <c r="E48" s="7">
        <f>hidden1!CH39</f>
        <v>744</v>
      </c>
      <c r="F48" s="7">
        <f>hidden1!CI39</f>
        <v>15</v>
      </c>
      <c r="G48" s="7">
        <f>hidden1!CJ39</f>
        <v>729</v>
      </c>
      <c r="H48" s="7">
        <f>hidden1!CK39</f>
        <v>85</v>
      </c>
      <c r="I48" s="7">
        <f>hidden1!CL39</f>
        <v>2</v>
      </c>
      <c r="J48" s="7">
        <f>hidden1!CM39</f>
        <v>83</v>
      </c>
    </row>
    <row r="49" spans="1:10" s="8" customFormat="1" ht="12" x14ac:dyDescent="0.2">
      <c r="A49" s="6" t="str">
        <f>hidden1!A40</f>
        <v>Чеченская Республика</v>
      </c>
      <c r="B49" s="7">
        <f>hidden1!CE40</f>
        <v>464</v>
      </c>
      <c r="C49" s="7">
        <f>hidden1!CF40</f>
        <v>0</v>
      </c>
      <c r="D49" s="7">
        <f>hidden1!CG40</f>
        <v>464</v>
      </c>
      <c r="E49" s="7">
        <f>hidden1!CH40</f>
        <v>69</v>
      </c>
      <c r="F49" s="7">
        <f>hidden1!CI40</f>
        <v>0</v>
      </c>
      <c r="G49" s="7">
        <f>hidden1!CJ40</f>
        <v>69</v>
      </c>
      <c r="H49" s="7">
        <f>hidden1!CK40</f>
        <v>21</v>
      </c>
      <c r="I49" s="7">
        <f>hidden1!CL40</f>
        <v>0</v>
      </c>
      <c r="J49" s="7">
        <f>hidden1!CM40</f>
        <v>21</v>
      </c>
    </row>
    <row r="50" spans="1:10" s="8" customFormat="1" ht="12" x14ac:dyDescent="0.2">
      <c r="A50" s="6" t="str">
        <f>hidden1!A41</f>
        <v>Ставропольский край</v>
      </c>
      <c r="B50" s="7">
        <f>hidden1!CE41</f>
        <v>67832</v>
      </c>
      <c r="C50" s="7">
        <f>hidden1!CF41</f>
        <v>5086</v>
      </c>
      <c r="D50" s="7">
        <f>hidden1!CG41</f>
        <v>62746</v>
      </c>
      <c r="E50" s="7">
        <f>hidden1!CH41</f>
        <v>10185</v>
      </c>
      <c r="F50" s="7">
        <f>hidden1!CI41</f>
        <v>764</v>
      </c>
      <c r="G50" s="7">
        <f>hidden1!CJ41</f>
        <v>9421</v>
      </c>
      <c r="H50" s="7">
        <f>hidden1!CK41</f>
        <v>1269</v>
      </c>
      <c r="I50" s="7">
        <f>hidden1!CL41</f>
        <v>30</v>
      </c>
      <c r="J50" s="7">
        <f>hidden1!CM41</f>
        <v>1239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hidden1!CE42</f>
        <v>380973</v>
      </c>
      <c r="C51" s="7">
        <f>hidden1!CF42</f>
        <v>18235</v>
      </c>
      <c r="D51" s="7">
        <f>hidden1!CG42</f>
        <v>362738</v>
      </c>
      <c r="E51" s="7">
        <f>hidden1!CH42</f>
        <v>57255</v>
      </c>
      <c r="F51" s="7">
        <f>hidden1!CI42</f>
        <v>2746</v>
      </c>
      <c r="G51" s="7">
        <f>hidden1!CJ42</f>
        <v>54509</v>
      </c>
      <c r="H51" s="7">
        <f>hidden1!CK42</f>
        <v>7246</v>
      </c>
      <c r="I51" s="7">
        <f>hidden1!CL42</f>
        <v>213</v>
      </c>
      <c r="J51" s="7">
        <f>hidden1!CM42</f>
        <v>7033</v>
      </c>
    </row>
    <row r="52" spans="1:10" s="8" customFormat="1" ht="12" x14ac:dyDescent="0.2">
      <c r="A52" s="6" t="str">
        <f>hidden1!A43</f>
        <v>Республика Адыгея</v>
      </c>
      <c r="B52" s="7">
        <f>hidden1!CE43</f>
        <v>5969</v>
      </c>
      <c r="C52" s="7">
        <f>hidden1!CF43</f>
        <v>293</v>
      </c>
      <c r="D52" s="7">
        <f>hidden1!CG43</f>
        <v>5676</v>
      </c>
      <c r="E52" s="7">
        <f>hidden1!CH43</f>
        <v>901</v>
      </c>
      <c r="F52" s="7">
        <f>hidden1!CI43</f>
        <v>44</v>
      </c>
      <c r="G52" s="7">
        <f>hidden1!CJ43</f>
        <v>857</v>
      </c>
      <c r="H52" s="7">
        <f>hidden1!CK43</f>
        <v>198</v>
      </c>
      <c r="I52" s="7">
        <f>hidden1!CL43</f>
        <v>5</v>
      </c>
      <c r="J52" s="7">
        <f>hidden1!CM43</f>
        <v>193</v>
      </c>
    </row>
    <row r="53" spans="1:10" s="8" customFormat="1" ht="12" x14ac:dyDescent="0.2">
      <c r="A53" s="6" t="str">
        <f>hidden1!A44</f>
        <v>Республика Калмыкия</v>
      </c>
      <c r="B53" s="7">
        <f>hidden1!CE44</f>
        <v>1687</v>
      </c>
      <c r="C53" s="7">
        <f>hidden1!CF44</f>
        <v>15</v>
      </c>
      <c r="D53" s="7">
        <f>hidden1!CG44</f>
        <v>1672</v>
      </c>
      <c r="E53" s="7">
        <f>hidden1!CH44</f>
        <v>252</v>
      </c>
      <c r="F53" s="7">
        <f>hidden1!CI44</f>
        <v>2</v>
      </c>
      <c r="G53" s="7">
        <f>hidden1!CJ44</f>
        <v>250</v>
      </c>
      <c r="H53" s="7">
        <f>hidden1!CK44</f>
        <v>47</v>
      </c>
      <c r="I53" s="7">
        <f>hidden1!CL44</f>
        <v>1</v>
      </c>
      <c r="J53" s="7">
        <f>hidden1!CM44</f>
        <v>46</v>
      </c>
    </row>
    <row r="54" spans="1:10" s="8" customFormat="1" ht="12" x14ac:dyDescent="0.2">
      <c r="A54" s="6" t="str">
        <f>hidden1!A45</f>
        <v>Республика Крым</v>
      </c>
      <c r="B54" s="7">
        <f>hidden1!CE45</f>
        <v>73586</v>
      </c>
      <c r="C54" s="7">
        <f>hidden1!CF45</f>
        <v>1575</v>
      </c>
      <c r="D54" s="7">
        <f>hidden1!CG45</f>
        <v>72011</v>
      </c>
      <c r="E54" s="7">
        <f>hidden1!CH45</f>
        <v>11037</v>
      </c>
      <c r="F54" s="7">
        <f>hidden1!CI45</f>
        <v>236</v>
      </c>
      <c r="G54" s="7">
        <f>hidden1!CJ45</f>
        <v>10801</v>
      </c>
      <c r="H54" s="7">
        <f>hidden1!CK45</f>
        <v>1331</v>
      </c>
      <c r="I54" s="7">
        <f>hidden1!CL45</f>
        <v>16</v>
      </c>
      <c r="J54" s="7">
        <f>hidden1!CM45</f>
        <v>1315</v>
      </c>
    </row>
    <row r="55" spans="1:10" s="8" customFormat="1" ht="12" x14ac:dyDescent="0.2">
      <c r="A55" s="6" t="str">
        <f>hidden1!A46</f>
        <v>Краснодарский край</v>
      </c>
      <c r="B55" s="7">
        <f>hidden1!CE46</f>
        <v>146146</v>
      </c>
      <c r="C55" s="7">
        <f>hidden1!CF46</f>
        <v>10025</v>
      </c>
      <c r="D55" s="7">
        <f>hidden1!CG46</f>
        <v>136121</v>
      </c>
      <c r="E55" s="7">
        <f>hidden1!CH46</f>
        <v>22027</v>
      </c>
      <c r="F55" s="7">
        <f>hidden1!CI46</f>
        <v>1503</v>
      </c>
      <c r="G55" s="7">
        <f>hidden1!CJ46</f>
        <v>20524</v>
      </c>
      <c r="H55" s="7">
        <f>hidden1!CK46</f>
        <v>2389</v>
      </c>
      <c r="I55" s="7">
        <f>hidden1!CL46</f>
        <v>84</v>
      </c>
      <c r="J55" s="7">
        <f>hidden1!CM46</f>
        <v>2305</v>
      </c>
    </row>
    <row r="56" spans="1:10" s="8" customFormat="1" ht="12" x14ac:dyDescent="0.2">
      <c r="A56" s="6" t="str">
        <f>hidden1!A47</f>
        <v>Астраханская область</v>
      </c>
      <c r="B56" s="7">
        <f>hidden1!CE47</f>
        <v>12241</v>
      </c>
      <c r="C56" s="7">
        <f>hidden1!CF47</f>
        <v>340</v>
      </c>
      <c r="D56" s="7">
        <f>hidden1!CG47</f>
        <v>11901</v>
      </c>
      <c r="E56" s="7">
        <f>hidden1!CH47</f>
        <v>1835</v>
      </c>
      <c r="F56" s="7">
        <f>hidden1!CI47</f>
        <v>52</v>
      </c>
      <c r="G56" s="7">
        <f>hidden1!CJ47</f>
        <v>1783</v>
      </c>
      <c r="H56" s="7">
        <f>hidden1!CK47</f>
        <v>229</v>
      </c>
      <c r="I56" s="7">
        <f>hidden1!CL47</f>
        <v>6</v>
      </c>
      <c r="J56" s="7">
        <f>hidden1!CM47</f>
        <v>223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hidden1!CE48</f>
        <v>51357</v>
      </c>
      <c r="C57" s="7">
        <f>hidden1!CF48</f>
        <v>2630</v>
      </c>
      <c r="D57" s="7">
        <f>hidden1!CG48</f>
        <v>48727</v>
      </c>
      <c r="E57" s="7">
        <f>hidden1!CH48</f>
        <v>7705</v>
      </c>
      <c r="F57" s="7">
        <f>hidden1!CI48</f>
        <v>395</v>
      </c>
      <c r="G57" s="7">
        <f>hidden1!CJ48</f>
        <v>7310</v>
      </c>
      <c r="H57" s="7">
        <f>hidden1!CK48</f>
        <v>862</v>
      </c>
      <c r="I57" s="7">
        <f>hidden1!CL48</f>
        <v>29</v>
      </c>
      <c r="J57" s="7">
        <f>hidden1!CM48</f>
        <v>833</v>
      </c>
    </row>
    <row r="58" spans="1:10" s="8" customFormat="1" ht="12" x14ac:dyDescent="0.2">
      <c r="A58" s="6" t="str">
        <f>hidden1!A49</f>
        <v>Ростовская область</v>
      </c>
      <c r="B58" s="7">
        <f>hidden1!CE49</f>
        <v>87850</v>
      </c>
      <c r="C58" s="7">
        <f>hidden1!CF49</f>
        <v>3110</v>
      </c>
      <c r="D58" s="7">
        <f>hidden1!CG49</f>
        <v>84740</v>
      </c>
      <c r="E58" s="7">
        <f>hidden1!CH49</f>
        <v>13177</v>
      </c>
      <c r="F58" s="7">
        <f>hidden1!CI49</f>
        <v>477</v>
      </c>
      <c r="G58" s="7">
        <f>hidden1!CJ49</f>
        <v>12700</v>
      </c>
      <c r="H58" s="7">
        <f>hidden1!CK49</f>
        <v>2160</v>
      </c>
      <c r="I58" s="7">
        <f>hidden1!CL49</f>
        <v>70</v>
      </c>
      <c r="J58" s="7">
        <f>hidden1!CM49</f>
        <v>2090</v>
      </c>
    </row>
    <row r="59" spans="1:10" s="8" customFormat="1" ht="12" x14ac:dyDescent="0.2">
      <c r="A59" s="6" t="str">
        <f>hidden1!A50</f>
        <v>город Севастополь</v>
      </c>
      <c r="B59" s="7">
        <f>hidden1!CE50</f>
        <v>2137</v>
      </c>
      <c r="C59" s="7">
        <f>hidden1!CF50</f>
        <v>247</v>
      </c>
      <c r="D59" s="7">
        <f>hidden1!CG50</f>
        <v>1890</v>
      </c>
      <c r="E59" s="7">
        <f>hidden1!CH50</f>
        <v>321</v>
      </c>
      <c r="F59" s="7">
        <f>hidden1!CI50</f>
        <v>37</v>
      </c>
      <c r="G59" s="7">
        <f>hidden1!CJ50</f>
        <v>284</v>
      </c>
      <c r="H59" s="7">
        <f>hidden1!CK50</f>
        <v>30</v>
      </c>
      <c r="I59" s="7">
        <f>hidden1!CL50</f>
        <v>2</v>
      </c>
      <c r="J59" s="7">
        <f>hidden1!CM50</f>
        <v>28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hidden1!CE51</f>
        <v>451174</v>
      </c>
      <c r="C60" s="7">
        <f>hidden1!CF51</f>
        <v>40607</v>
      </c>
      <c r="D60" s="7">
        <f>hidden1!CG51</f>
        <v>410567</v>
      </c>
      <c r="E60" s="7">
        <f>hidden1!CH51</f>
        <v>67664</v>
      </c>
      <c r="F60" s="7">
        <f>hidden1!CI51</f>
        <v>6087</v>
      </c>
      <c r="G60" s="7">
        <f>hidden1!CJ51</f>
        <v>61577</v>
      </c>
      <c r="H60" s="7">
        <f>hidden1!CK51</f>
        <v>7408</v>
      </c>
      <c r="I60" s="7">
        <f>hidden1!CL51</f>
        <v>375</v>
      </c>
      <c r="J60" s="7">
        <f>hidden1!CM51</f>
        <v>7033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hidden1!CE52</f>
        <v>47985</v>
      </c>
      <c r="C61" s="7">
        <f>hidden1!CF52</f>
        <v>5589</v>
      </c>
      <c r="D61" s="7">
        <f>hidden1!CG52</f>
        <v>42396</v>
      </c>
      <c r="E61" s="7">
        <f>hidden1!CH52</f>
        <v>7201</v>
      </c>
      <c r="F61" s="7">
        <f>hidden1!CI52</f>
        <v>838</v>
      </c>
      <c r="G61" s="7">
        <f>hidden1!CJ52</f>
        <v>6363</v>
      </c>
      <c r="H61" s="7">
        <f>hidden1!CK52</f>
        <v>600</v>
      </c>
      <c r="I61" s="7">
        <f>hidden1!CL52</f>
        <v>26</v>
      </c>
      <c r="J61" s="7">
        <f>hidden1!CM52</f>
        <v>574</v>
      </c>
    </row>
    <row r="62" spans="1:10" s="8" customFormat="1" ht="12" x14ac:dyDescent="0.2">
      <c r="A62" s="6" t="str">
        <f>hidden1!A53</f>
        <v>Республика Марий-Эл</v>
      </c>
      <c r="B62" s="7">
        <f>hidden1!CE53</f>
        <v>12959</v>
      </c>
      <c r="C62" s="7">
        <f>hidden1!CF53</f>
        <v>895</v>
      </c>
      <c r="D62" s="7">
        <f>hidden1!CG53</f>
        <v>12064</v>
      </c>
      <c r="E62" s="7">
        <f>hidden1!CH53</f>
        <v>1942</v>
      </c>
      <c r="F62" s="7">
        <f>hidden1!CI53</f>
        <v>133</v>
      </c>
      <c r="G62" s="7">
        <f>hidden1!CJ53</f>
        <v>1809</v>
      </c>
      <c r="H62" s="7">
        <f>hidden1!CK53</f>
        <v>263</v>
      </c>
      <c r="I62" s="7">
        <f>hidden1!CL53</f>
        <v>8</v>
      </c>
      <c r="J62" s="7">
        <f>hidden1!CM53</f>
        <v>255</v>
      </c>
    </row>
    <row r="63" spans="1:10" s="8" customFormat="1" ht="12" x14ac:dyDescent="0.2">
      <c r="A63" s="6" t="str">
        <f>hidden1!A54</f>
        <v>Республика Мордовия</v>
      </c>
      <c r="B63" s="7">
        <f>hidden1!CE54</f>
        <v>8794</v>
      </c>
      <c r="C63" s="7">
        <f>hidden1!CF54</f>
        <v>423</v>
      </c>
      <c r="D63" s="7">
        <f>hidden1!CG54</f>
        <v>8371</v>
      </c>
      <c r="E63" s="7">
        <f>hidden1!CH54</f>
        <v>1322</v>
      </c>
      <c r="F63" s="7">
        <f>hidden1!CI54</f>
        <v>63</v>
      </c>
      <c r="G63" s="7">
        <f>hidden1!CJ54</f>
        <v>1259</v>
      </c>
      <c r="H63" s="7">
        <f>hidden1!CK54</f>
        <v>197</v>
      </c>
      <c r="I63" s="7">
        <f>hidden1!CL54</f>
        <v>6</v>
      </c>
      <c r="J63" s="7">
        <f>hidden1!CM54</f>
        <v>191</v>
      </c>
    </row>
    <row r="64" spans="1:10" s="8" customFormat="1" ht="12" x14ac:dyDescent="0.2">
      <c r="A64" s="6" t="str">
        <f>hidden1!A55</f>
        <v>Республика Татарстан</v>
      </c>
      <c r="B64" s="7">
        <f>hidden1!CE55</f>
        <v>45079</v>
      </c>
      <c r="C64" s="7">
        <f>hidden1!CF55</f>
        <v>3700</v>
      </c>
      <c r="D64" s="7">
        <f>hidden1!CG55</f>
        <v>41379</v>
      </c>
      <c r="E64" s="7">
        <f>hidden1!CH55</f>
        <v>6782</v>
      </c>
      <c r="F64" s="7">
        <f>hidden1!CI55</f>
        <v>559</v>
      </c>
      <c r="G64" s="7">
        <f>hidden1!CJ55</f>
        <v>6223</v>
      </c>
      <c r="H64" s="7">
        <f>hidden1!CK55</f>
        <v>875</v>
      </c>
      <c r="I64" s="7">
        <f>hidden1!CL55</f>
        <v>43</v>
      </c>
      <c r="J64" s="7">
        <f>hidden1!CM55</f>
        <v>832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hidden1!CE56</f>
        <v>18093</v>
      </c>
      <c r="C65" s="7">
        <f>hidden1!CF56</f>
        <v>2785</v>
      </c>
      <c r="D65" s="7">
        <f>hidden1!CG56</f>
        <v>15308</v>
      </c>
      <c r="E65" s="7">
        <f>hidden1!CH56</f>
        <v>2710</v>
      </c>
      <c r="F65" s="7">
        <f>hidden1!CI56</f>
        <v>417</v>
      </c>
      <c r="G65" s="7">
        <f>hidden1!CJ56</f>
        <v>2293</v>
      </c>
      <c r="H65" s="7">
        <f>hidden1!CK56</f>
        <v>284</v>
      </c>
      <c r="I65" s="7">
        <f>hidden1!CL56</f>
        <v>34</v>
      </c>
      <c r="J65" s="7">
        <f>hidden1!CM56</f>
        <v>250</v>
      </c>
    </row>
    <row r="66" spans="1:10" s="8" customFormat="1" ht="12" x14ac:dyDescent="0.2">
      <c r="A66" s="6" t="str">
        <f>hidden1!A57</f>
        <v>Чувашская Республика</v>
      </c>
      <c r="B66" s="7">
        <f>hidden1!CE57</f>
        <v>25616</v>
      </c>
      <c r="C66" s="7">
        <f>hidden1!CF57</f>
        <v>768</v>
      </c>
      <c r="D66" s="7">
        <f>hidden1!CG57</f>
        <v>24848</v>
      </c>
      <c r="E66" s="7">
        <f>hidden1!CH57</f>
        <v>3841</v>
      </c>
      <c r="F66" s="7">
        <f>hidden1!CI57</f>
        <v>115</v>
      </c>
      <c r="G66" s="7">
        <f>hidden1!CJ57</f>
        <v>3726</v>
      </c>
      <c r="H66" s="7">
        <f>hidden1!CK57</f>
        <v>586</v>
      </c>
      <c r="I66" s="7">
        <f>hidden1!CL57</f>
        <v>13</v>
      </c>
      <c r="J66" s="7">
        <f>hidden1!CM57</f>
        <v>573</v>
      </c>
    </row>
    <row r="67" spans="1:10" s="8" customFormat="1" ht="12" x14ac:dyDescent="0.2">
      <c r="A67" s="6" t="str">
        <f>hidden1!A58</f>
        <v>Кировская область</v>
      </c>
      <c r="B67" s="7">
        <f>hidden1!CE58</f>
        <v>20610</v>
      </c>
      <c r="C67" s="7">
        <f>hidden1!CF58</f>
        <v>3000</v>
      </c>
      <c r="D67" s="7">
        <f>hidden1!CG58</f>
        <v>17610</v>
      </c>
      <c r="E67" s="7">
        <f>hidden1!CH58</f>
        <v>3086</v>
      </c>
      <c r="F67" s="7">
        <f>hidden1!CI58</f>
        <v>449</v>
      </c>
      <c r="G67" s="7">
        <f>hidden1!CJ58</f>
        <v>2637</v>
      </c>
      <c r="H67" s="7">
        <f>hidden1!CK58</f>
        <v>293</v>
      </c>
      <c r="I67" s="7">
        <f>hidden1!CL58</f>
        <v>31</v>
      </c>
      <c r="J67" s="7">
        <f>hidden1!CM58</f>
        <v>262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hidden1!CE59</f>
        <v>79368</v>
      </c>
      <c r="C68" s="7">
        <f>hidden1!CF59</f>
        <v>5680</v>
      </c>
      <c r="D68" s="7">
        <f>hidden1!CG59</f>
        <v>73688</v>
      </c>
      <c r="E68" s="7">
        <f>hidden1!CH59</f>
        <v>11872</v>
      </c>
      <c r="F68" s="7">
        <f>hidden1!CI59</f>
        <v>846</v>
      </c>
      <c r="G68" s="7">
        <f>hidden1!CJ59</f>
        <v>11026</v>
      </c>
      <c r="H68" s="7">
        <f>hidden1!CK59</f>
        <v>1048</v>
      </c>
      <c r="I68" s="7">
        <f>hidden1!CL59</f>
        <v>63</v>
      </c>
      <c r="J68" s="7">
        <f>hidden1!CM59</f>
        <v>985</v>
      </c>
    </row>
    <row r="69" spans="1:10" s="8" customFormat="1" ht="12" x14ac:dyDescent="0.2">
      <c r="A69" s="6" t="str">
        <f>hidden1!A60</f>
        <v>Оренбургская область</v>
      </c>
      <c r="B69" s="7">
        <f>hidden1!CE60</f>
        <v>16271</v>
      </c>
      <c r="C69" s="7">
        <f>hidden1!CF60</f>
        <v>1418</v>
      </c>
      <c r="D69" s="7">
        <f>hidden1!CG60</f>
        <v>14853</v>
      </c>
      <c r="E69" s="7">
        <f>hidden1!CH60</f>
        <v>2440</v>
      </c>
      <c r="F69" s="7">
        <f>hidden1!CI60</f>
        <v>213</v>
      </c>
      <c r="G69" s="7">
        <f>hidden1!CJ60</f>
        <v>2227</v>
      </c>
      <c r="H69" s="7">
        <f>hidden1!CK60</f>
        <v>390</v>
      </c>
      <c r="I69" s="7">
        <f>hidden1!CL60</f>
        <v>21</v>
      </c>
      <c r="J69" s="7">
        <f>hidden1!CM60</f>
        <v>369</v>
      </c>
    </row>
    <row r="70" spans="1:10" s="8" customFormat="1" ht="12" x14ac:dyDescent="0.2">
      <c r="A70" s="6" t="str">
        <f>hidden1!A61</f>
        <v>Пензенская область</v>
      </c>
      <c r="B70" s="7">
        <f>hidden1!CE61</f>
        <v>56791</v>
      </c>
      <c r="C70" s="7">
        <f>hidden1!CF61</f>
        <v>3105</v>
      </c>
      <c r="D70" s="7">
        <f>hidden1!CG61</f>
        <v>53686</v>
      </c>
      <c r="E70" s="7">
        <f>hidden1!CH61</f>
        <v>8515</v>
      </c>
      <c r="F70" s="7">
        <f>hidden1!CI61</f>
        <v>467</v>
      </c>
      <c r="G70" s="7">
        <f>hidden1!CJ61</f>
        <v>8048</v>
      </c>
      <c r="H70" s="7">
        <f>hidden1!CK61</f>
        <v>832</v>
      </c>
      <c r="I70" s="7">
        <f>hidden1!CL61</f>
        <v>19</v>
      </c>
      <c r="J70" s="7">
        <f>hidden1!CM61</f>
        <v>813</v>
      </c>
    </row>
    <row r="71" spans="1:10" s="8" customFormat="1" ht="12" x14ac:dyDescent="0.2">
      <c r="A71" s="6" t="str">
        <f>hidden1!A62</f>
        <v>Пермский край</v>
      </c>
      <c r="B71" s="7">
        <f>hidden1!CE62</f>
        <v>33963</v>
      </c>
      <c r="C71" s="7">
        <f>hidden1!CF62</f>
        <v>2824</v>
      </c>
      <c r="D71" s="7">
        <f>hidden1!CG62</f>
        <v>31139</v>
      </c>
      <c r="E71" s="7">
        <f>hidden1!CH62</f>
        <v>5093</v>
      </c>
      <c r="F71" s="7">
        <f>hidden1!CI62</f>
        <v>425</v>
      </c>
      <c r="G71" s="7">
        <f>hidden1!CJ62</f>
        <v>4668</v>
      </c>
      <c r="H71" s="7">
        <f>hidden1!CK62</f>
        <v>380</v>
      </c>
      <c r="I71" s="7">
        <f>hidden1!CL62</f>
        <v>34</v>
      </c>
      <c r="J71" s="7">
        <f>hidden1!CM62</f>
        <v>346</v>
      </c>
    </row>
    <row r="72" spans="1:10" s="8" customFormat="1" ht="12" x14ac:dyDescent="0.2">
      <c r="A72" s="6" t="str">
        <f>hidden1!A63</f>
        <v>Самарская область</v>
      </c>
      <c r="B72" s="7">
        <f>hidden1!CE63</f>
        <v>41274</v>
      </c>
      <c r="C72" s="7">
        <f>hidden1!CF63</f>
        <v>7647</v>
      </c>
      <c r="D72" s="7">
        <f>hidden1!CG63</f>
        <v>33627</v>
      </c>
      <c r="E72" s="7">
        <f>hidden1!CH63</f>
        <v>6198</v>
      </c>
      <c r="F72" s="7">
        <f>hidden1!CI63</f>
        <v>1147</v>
      </c>
      <c r="G72" s="7">
        <f>hidden1!CJ63</f>
        <v>5051</v>
      </c>
      <c r="H72" s="7">
        <f>hidden1!CK63</f>
        <v>756</v>
      </c>
      <c r="I72" s="7">
        <f>hidden1!CL63</f>
        <v>45</v>
      </c>
      <c r="J72" s="7">
        <f>hidden1!CM63</f>
        <v>711</v>
      </c>
    </row>
    <row r="73" spans="1:10" s="8" customFormat="1" ht="12" x14ac:dyDescent="0.2">
      <c r="A73" s="6" t="str">
        <f>hidden1!A64</f>
        <v>Саратовская область</v>
      </c>
      <c r="B73" s="7">
        <f>hidden1!CE64</f>
        <v>19631</v>
      </c>
      <c r="C73" s="7">
        <f>hidden1!CF64</f>
        <v>1949</v>
      </c>
      <c r="D73" s="7">
        <f>hidden1!CG64</f>
        <v>17682</v>
      </c>
      <c r="E73" s="7">
        <f>hidden1!CH64</f>
        <v>2949</v>
      </c>
      <c r="F73" s="7">
        <f>hidden1!CI64</f>
        <v>292</v>
      </c>
      <c r="G73" s="7">
        <f>hidden1!CJ64</f>
        <v>2657</v>
      </c>
      <c r="H73" s="7">
        <f>hidden1!CK64</f>
        <v>332</v>
      </c>
      <c r="I73" s="7">
        <f>hidden1!CL64</f>
        <v>17</v>
      </c>
      <c r="J73" s="7">
        <f>hidden1!CM64</f>
        <v>315</v>
      </c>
    </row>
    <row r="74" spans="1:10" s="8" customFormat="1" ht="12" x14ac:dyDescent="0.2">
      <c r="A74" s="6" t="str">
        <f>hidden1!A65</f>
        <v>Ульяновская область</v>
      </c>
      <c r="B74" s="7">
        <f>hidden1!CE65</f>
        <v>24740</v>
      </c>
      <c r="C74" s="7">
        <f>hidden1!CF65</f>
        <v>824</v>
      </c>
      <c r="D74" s="7">
        <f>hidden1!CG65</f>
        <v>23916</v>
      </c>
      <c r="E74" s="7">
        <f>hidden1!CH65</f>
        <v>3713</v>
      </c>
      <c r="F74" s="7">
        <f>hidden1!CI65</f>
        <v>123</v>
      </c>
      <c r="G74" s="7">
        <f>hidden1!CJ65</f>
        <v>3590</v>
      </c>
      <c r="H74" s="7">
        <f>hidden1!CK65</f>
        <v>572</v>
      </c>
      <c r="I74" s="7">
        <f>hidden1!CL65</f>
        <v>15</v>
      </c>
      <c r="J74" s="7">
        <f>hidden1!CM65</f>
        <v>557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hidden1!CE66</f>
        <v>142146</v>
      </c>
      <c r="C75" s="7">
        <f>hidden1!CF66</f>
        <v>18234</v>
      </c>
      <c r="D75" s="7">
        <f>hidden1!CG66</f>
        <v>123912</v>
      </c>
      <c r="E75" s="7">
        <f>hidden1!CH66</f>
        <v>21286</v>
      </c>
      <c r="F75" s="7">
        <f>hidden1!CI66</f>
        <v>2736</v>
      </c>
      <c r="G75" s="7">
        <f>hidden1!CJ66</f>
        <v>18550</v>
      </c>
      <c r="H75" s="7">
        <f>hidden1!CK66</f>
        <v>2569</v>
      </c>
      <c r="I75" s="7">
        <f>hidden1!CL66</f>
        <v>142</v>
      </c>
      <c r="J75" s="7">
        <f>hidden1!CM66</f>
        <v>2427</v>
      </c>
    </row>
    <row r="76" spans="1:10" s="8" customFormat="1" ht="12" x14ac:dyDescent="0.2">
      <c r="A76" s="6" t="str">
        <f>hidden1!A67</f>
        <v>Курганская область</v>
      </c>
      <c r="B76" s="7">
        <f>hidden1!CE67</f>
        <v>17241</v>
      </c>
      <c r="C76" s="7">
        <f>hidden1!CF67</f>
        <v>1375</v>
      </c>
      <c r="D76" s="7">
        <f>hidden1!CG67</f>
        <v>15866</v>
      </c>
      <c r="E76" s="7">
        <f>hidden1!CH67</f>
        <v>2585</v>
      </c>
      <c r="F76" s="7">
        <f>hidden1!CI67</f>
        <v>206</v>
      </c>
      <c r="G76" s="7">
        <f>hidden1!CJ67</f>
        <v>2379</v>
      </c>
      <c r="H76" s="7">
        <f>hidden1!CK67</f>
        <v>266</v>
      </c>
      <c r="I76" s="7">
        <f>hidden1!CL67</f>
        <v>11</v>
      </c>
      <c r="J76" s="7">
        <f>hidden1!CM67</f>
        <v>255</v>
      </c>
    </row>
    <row r="77" spans="1:10" s="8" customFormat="1" ht="12" x14ac:dyDescent="0.2">
      <c r="A77" s="6" t="str">
        <f>hidden1!A68</f>
        <v>Свердловская область</v>
      </c>
      <c r="B77" s="7">
        <f>hidden1!CE68</f>
        <v>39591</v>
      </c>
      <c r="C77" s="7">
        <f>hidden1!CF68</f>
        <v>3719</v>
      </c>
      <c r="D77" s="7">
        <f>hidden1!CG68</f>
        <v>35872</v>
      </c>
      <c r="E77" s="7">
        <f>hidden1!CH68</f>
        <v>5924</v>
      </c>
      <c r="F77" s="7">
        <f>hidden1!CI68</f>
        <v>557</v>
      </c>
      <c r="G77" s="7">
        <f>hidden1!CJ68</f>
        <v>5367</v>
      </c>
      <c r="H77" s="7">
        <f>hidden1!CK68</f>
        <v>728</v>
      </c>
      <c r="I77" s="7">
        <f>hidden1!CL68</f>
        <v>41</v>
      </c>
      <c r="J77" s="7">
        <f>hidden1!CM68</f>
        <v>687</v>
      </c>
    </row>
    <row r="78" spans="1:10" s="8" customFormat="1" ht="12" x14ac:dyDescent="0.2">
      <c r="A78" s="6" t="str">
        <f>hidden1!A69</f>
        <v>Тюменская область</v>
      </c>
      <c r="B78" s="7">
        <f>hidden1!CE69</f>
        <v>13976</v>
      </c>
      <c r="C78" s="7">
        <f>hidden1!CF69</f>
        <v>2836</v>
      </c>
      <c r="D78" s="7">
        <f>hidden1!CG69</f>
        <v>11140</v>
      </c>
      <c r="E78" s="7">
        <f>hidden1!CH69</f>
        <v>2097</v>
      </c>
      <c r="F78" s="7">
        <f>hidden1!CI69</f>
        <v>426</v>
      </c>
      <c r="G78" s="7">
        <f>hidden1!CJ69</f>
        <v>1671</v>
      </c>
      <c r="H78" s="7">
        <f>hidden1!CK69</f>
        <v>226</v>
      </c>
      <c r="I78" s="7">
        <f>hidden1!CL69</f>
        <v>17</v>
      </c>
      <c r="J78" s="7">
        <f>hidden1!CM69</f>
        <v>209</v>
      </c>
    </row>
    <row r="79" spans="1:10" s="8" customFormat="1" ht="12" x14ac:dyDescent="0.2">
      <c r="A79" s="6" t="str">
        <f>hidden1!A70</f>
        <v>Челябинская область</v>
      </c>
      <c r="B79" s="7">
        <f>hidden1!CE70</f>
        <v>28703</v>
      </c>
      <c r="C79" s="7">
        <f>hidden1!CF70</f>
        <v>4246</v>
      </c>
      <c r="D79" s="7">
        <f>hidden1!CG70</f>
        <v>24457</v>
      </c>
      <c r="E79" s="7">
        <f>hidden1!CH70</f>
        <v>4310</v>
      </c>
      <c r="F79" s="7">
        <f>hidden1!CI70</f>
        <v>640</v>
      </c>
      <c r="G79" s="7">
        <f>hidden1!CJ70</f>
        <v>3670</v>
      </c>
      <c r="H79" s="7">
        <f>hidden1!CK70</f>
        <v>797</v>
      </c>
      <c r="I79" s="7">
        <f>hidden1!CL70</f>
        <v>48</v>
      </c>
      <c r="J79" s="7">
        <f>hidden1!CM70</f>
        <v>749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hidden1!CE71</f>
        <v>30387</v>
      </c>
      <c r="C80" s="7">
        <f>hidden1!CF71</f>
        <v>5755</v>
      </c>
      <c r="D80" s="7">
        <f>hidden1!CG71</f>
        <v>24632</v>
      </c>
      <c r="E80" s="7">
        <f>hidden1!CH71</f>
        <v>4550</v>
      </c>
      <c r="F80" s="7">
        <f>hidden1!CI71</f>
        <v>862</v>
      </c>
      <c r="G80" s="7">
        <f>hidden1!CJ71</f>
        <v>3688</v>
      </c>
      <c r="H80" s="7">
        <f>hidden1!CK71</f>
        <v>378</v>
      </c>
      <c r="I80" s="7">
        <f>hidden1!CL71</f>
        <v>23</v>
      </c>
      <c r="J80" s="7">
        <f>hidden1!CM71</f>
        <v>355</v>
      </c>
    </row>
    <row r="81" spans="1:10" s="8" customFormat="1" ht="12" x14ac:dyDescent="0.2">
      <c r="A81" s="6" t="str">
        <f>hidden1!A72</f>
        <v>Ямало-Hенецкий АО</v>
      </c>
      <c r="B81" s="7">
        <f>hidden1!CE72</f>
        <v>12248</v>
      </c>
      <c r="C81" s="7">
        <f>hidden1!CF72</f>
        <v>303</v>
      </c>
      <c r="D81" s="7">
        <f>hidden1!CG72</f>
        <v>11945</v>
      </c>
      <c r="E81" s="7">
        <f>hidden1!CH72</f>
        <v>1820</v>
      </c>
      <c r="F81" s="7">
        <f>hidden1!CI72</f>
        <v>45</v>
      </c>
      <c r="G81" s="7">
        <f>hidden1!CJ72</f>
        <v>1775</v>
      </c>
      <c r="H81" s="7">
        <f>hidden1!CK72</f>
        <v>174</v>
      </c>
      <c r="I81" s="7">
        <f>hidden1!CL72</f>
        <v>2</v>
      </c>
      <c r="J81" s="7">
        <f>hidden1!CM72</f>
        <v>172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hidden1!CE73</f>
        <v>203495</v>
      </c>
      <c r="C82" s="7">
        <f>hidden1!CF73</f>
        <v>28966</v>
      </c>
      <c r="D82" s="7">
        <f>hidden1!CG73</f>
        <v>174529</v>
      </c>
      <c r="E82" s="7">
        <f>hidden1!CH73</f>
        <v>30533</v>
      </c>
      <c r="F82" s="7">
        <f>hidden1!CI73</f>
        <v>4348</v>
      </c>
      <c r="G82" s="7">
        <f>hidden1!CJ73</f>
        <v>26185</v>
      </c>
      <c r="H82" s="7">
        <f>hidden1!CK73</f>
        <v>3398</v>
      </c>
      <c r="I82" s="7">
        <f>hidden1!CL73</f>
        <v>216</v>
      </c>
      <c r="J82" s="7">
        <f>hidden1!CM73</f>
        <v>3182</v>
      </c>
    </row>
    <row r="83" spans="1:10" s="8" customFormat="1" ht="12" x14ac:dyDescent="0.2">
      <c r="A83" s="6" t="str">
        <f>hidden1!A74</f>
        <v>Республика Алтай</v>
      </c>
      <c r="B83" s="7">
        <f>hidden1!CE74</f>
        <v>4540</v>
      </c>
      <c r="C83" s="7">
        <f>hidden1!CF74</f>
        <v>191</v>
      </c>
      <c r="D83" s="7">
        <f>hidden1!CG74</f>
        <v>4349</v>
      </c>
      <c r="E83" s="7">
        <f>hidden1!CH74</f>
        <v>681</v>
      </c>
      <c r="F83" s="7">
        <f>hidden1!CI74</f>
        <v>29</v>
      </c>
      <c r="G83" s="7">
        <f>hidden1!CJ74</f>
        <v>652</v>
      </c>
      <c r="H83" s="7">
        <f>hidden1!CK74</f>
        <v>90</v>
      </c>
      <c r="I83" s="7">
        <f>hidden1!CL74</f>
        <v>5</v>
      </c>
      <c r="J83" s="7">
        <f>hidden1!CM74</f>
        <v>85</v>
      </c>
    </row>
    <row r="84" spans="1:10" s="8" customFormat="1" ht="12" x14ac:dyDescent="0.2">
      <c r="A84" s="6" t="str">
        <f>hidden1!A75</f>
        <v>Республика Тыва</v>
      </c>
      <c r="B84" s="7">
        <f>hidden1!CE75</f>
        <v>1234</v>
      </c>
      <c r="C84" s="7">
        <f>hidden1!CF75</f>
        <v>20</v>
      </c>
      <c r="D84" s="7">
        <f>hidden1!CG75</f>
        <v>1214</v>
      </c>
      <c r="E84" s="7">
        <f>hidden1!CH75</f>
        <v>184</v>
      </c>
      <c r="F84" s="7">
        <f>hidden1!CI75</f>
        <v>3</v>
      </c>
      <c r="G84" s="7">
        <f>hidden1!CJ75</f>
        <v>181</v>
      </c>
      <c r="H84" s="7">
        <f>hidden1!CK75</f>
        <v>24</v>
      </c>
      <c r="I84" s="7">
        <f>hidden1!CL75</f>
        <v>1</v>
      </c>
      <c r="J84" s="7">
        <f>hidden1!CM75</f>
        <v>23</v>
      </c>
    </row>
    <row r="85" spans="1:10" s="8" customFormat="1" ht="12" x14ac:dyDescent="0.2">
      <c r="A85" s="6" t="str">
        <f>hidden1!A76</f>
        <v>Республика Хакасия</v>
      </c>
      <c r="B85" s="7">
        <f>hidden1!CE76</f>
        <v>7808</v>
      </c>
      <c r="C85" s="7">
        <f>hidden1!CF76</f>
        <v>211</v>
      </c>
      <c r="D85" s="7">
        <f>hidden1!CG76</f>
        <v>7597</v>
      </c>
      <c r="E85" s="7">
        <f>hidden1!CH76</f>
        <v>1172</v>
      </c>
      <c r="F85" s="7">
        <f>hidden1!CI76</f>
        <v>32</v>
      </c>
      <c r="G85" s="7">
        <f>hidden1!CJ76</f>
        <v>1140</v>
      </c>
      <c r="H85" s="7">
        <f>hidden1!CK76</f>
        <v>150</v>
      </c>
      <c r="I85" s="7">
        <f>hidden1!CL76</f>
        <v>5</v>
      </c>
      <c r="J85" s="7">
        <f>hidden1!CM76</f>
        <v>145</v>
      </c>
    </row>
    <row r="86" spans="1:10" s="8" customFormat="1" ht="12" x14ac:dyDescent="0.2">
      <c r="A86" s="6" t="str">
        <f>hidden1!A77</f>
        <v>Алтайский край</v>
      </c>
      <c r="B86" s="7">
        <f>hidden1!CE77</f>
        <v>46838</v>
      </c>
      <c r="C86" s="7">
        <f>hidden1!CF77</f>
        <v>9837</v>
      </c>
      <c r="D86" s="7">
        <f>hidden1!CG77</f>
        <v>37001</v>
      </c>
      <c r="E86" s="7">
        <f>hidden1!CH77</f>
        <v>7030</v>
      </c>
      <c r="F86" s="7">
        <f>hidden1!CI77</f>
        <v>1477</v>
      </c>
      <c r="G86" s="7">
        <f>hidden1!CJ77</f>
        <v>5553</v>
      </c>
      <c r="H86" s="7">
        <f>hidden1!CK77</f>
        <v>826</v>
      </c>
      <c r="I86" s="7">
        <f>hidden1!CL77</f>
        <v>35</v>
      </c>
      <c r="J86" s="7">
        <f>hidden1!CM77</f>
        <v>791</v>
      </c>
    </row>
    <row r="87" spans="1:10" s="8" customFormat="1" ht="12" x14ac:dyDescent="0.2">
      <c r="A87" s="6" t="str">
        <f>hidden1!A78</f>
        <v>Красноярский край</v>
      </c>
      <c r="B87" s="7">
        <f>hidden1!CE78</f>
        <v>29361</v>
      </c>
      <c r="C87" s="7">
        <f>hidden1!CF78</f>
        <v>2692</v>
      </c>
      <c r="D87" s="7">
        <f>hidden1!CG78</f>
        <v>26669</v>
      </c>
      <c r="E87" s="7">
        <f>hidden1!CH78</f>
        <v>4399</v>
      </c>
      <c r="F87" s="7">
        <f>hidden1!CI78</f>
        <v>404</v>
      </c>
      <c r="G87" s="7">
        <f>hidden1!CJ78</f>
        <v>3995</v>
      </c>
      <c r="H87" s="7">
        <f>hidden1!CK78</f>
        <v>639</v>
      </c>
      <c r="I87" s="7">
        <f>hidden1!CL78</f>
        <v>35</v>
      </c>
      <c r="J87" s="7">
        <f>hidden1!CM78</f>
        <v>604</v>
      </c>
    </row>
    <row r="88" spans="1:10" s="8" customFormat="1" ht="12" x14ac:dyDescent="0.2">
      <c r="A88" s="6" t="str">
        <f>hidden1!A79</f>
        <v>Иркутская область</v>
      </c>
      <c r="B88" s="7">
        <f>hidden1!CE79</f>
        <v>15368</v>
      </c>
      <c r="C88" s="7">
        <f>hidden1!CF79</f>
        <v>2115</v>
      </c>
      <c r="D88" s="7">
        <f>hidden1!CG79</f>
        <v>13253</v>
      </c>
      <c r="E88" s="7">
        <f>hidden1!CH79</f>
        <v>2307</v>
      </c>
      <c r="F88" s="7">
        <f>hidden1!CI79</f>
        <v>317</v>
      </c>
      <c r="G88" s="7">
        <f>hidden1!CJ79</f>
        <v>1990</v>
      </c>
      <c r="H88" s="7">
        <f>hidden1!CK79</f>
        <v>335</v>
      </c>
      <c r="I88" s="7">
        <f>hidden1!CL79</f>
        <v>20</v>
      </c>
      <c r="J88" s="7">
        <f>hidden1!CM79</f>
        <v>315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hidden1!CE80</f>
        <v>26547</v>
      </c>
      <c r="C89" s="7">
        <f>hidden1!CF80</f>
        <v>5170</v>
      </c>
      <c r="D89" s="7">
        <f>hidden1!CG80</f>
        <v>21377</v>
      </c>
      <c r="E89" s="7">
        <f>hidden1!CH80</f>
        <v>3980</v>
      </c>
      <c r="F89" s="7">
        <f>hidden1!CI80</f>
        <v>776</v>
      </c>
      <c r="G89" s="7">
        <f>hidden1!CJ80</f>
        <v>3204</v>
      </c>
      <c r="H89" s="7">
        <f>hidden1!CK80</f>
        <v>356</v>
      </c>
      <c r="I89" s="7">
        <f>hidden1!CL80</f>
        <v>30</v>
      </c>
      <c r="J89" s="7">
        <f>hidden1!CM80</f>
        <v>326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hidden1!CE81</f>
        <v>32496</v>
      </c>
      <c r="C90" s="7">
        <f>hidden1!CF81</f>
        <v>5055</v>
      </c>
      <c r="D90" s="7">
        <f>hidden1!CG81</f>
        <v>27441</v>
      </c>
      <c r="E90" s="7">
        <f>hidden1!CH81</f>
        <v>4882</v>
      </c>
      <c r="F90" s="7">
        <f>hidden1!CI81</f>
        <v>758</v>
      </c>
      <c r="G90" s="7">
        <f>hidden1!CJ81</f>
        <v>4124</v>
      </c>
      <c r="H90" s="7">
        <f>hidden1!CK81</f>
        <v>464</v>
      </c>
      <c r="I90" s="7">
        <f>hidden1!CL81</f>
        <v>50</v>
      </c>
      <c r="J90" s="7">
        <f>hidden1!CM81</f>
        <v>414</v>
      </c>
    </row>
    <row r="91" spans="1:10" s="8" customFormat="1" ht="12" x14ac:dyDescent="0.2">
      <c r="A91" s="6" t="str">
        <f>hidden1!A82</f>
        <v>Омская область</v>
      </c>
      <c r="B91" s="7">
        <f>hidden1!CE82</f>
        <v>22559</v>
      </c>
      <c r="C91" s="7">
        <f>hidden1!CF82</f>
        <v>1507</v>
      </c>
      <c r="D91" s="7">
        <f>hidden1!CG82</f>
        <v>21052</v>
      </c>
      <c r="E91" s="7">
        <f>hidden1!CH82</f>
        <v>3383</v>
      </c>
      <c r="F91" s="7">
        <f>hidden1!CI82</f>
        <v>227</v>
      </c>
      <c r="G91" s="7">
        <f>hidden1!CJ82</f>
        <v>3156</v>
      </c>
      <c r="H91" s="7">
        <f>hidden1!CK82</f>
        <v>278</v>
      </c>
      <c r="I91" s="7">
        <f>hidden1!CL82</f>
        <v>9</v>
      </c>
      <c r="J91" s="7">
        <f>hidden1!CM82</f>
        <v>269</v>
      </c>
    </row>
    <row r="92" spans="1:10" s="8" customFormat="1" ht="12" x14ac:dyDescent="0.2">
      <c r="A92" s="6" t="str">
        <f>hidden1!A83</f>
        <v>Томская область</v>
      </c>
      <c r="B92" s="7">
        <f>hidden1!CE83</f>
        <v>16744</v>
      </c>
      <c r="C92" s="7">
        <f>hidden1!CF83</f>
        <v>2168</v>
      </c>
      <c r="D92" s="7">
        <f>hidden1!CG83</f>
        <v>14576</v>
      </c>
      <c r="E92" s="7">
        <f>hidden1!CH83</f>
        <v>2515</v>
      </c>
      <c r="F92" s="7">
        <f>hidden1!CI83</f>
        <v>325</v>
      </c>
      <c r="G92" s="7">
        <f>hidden1!CJ83</f>
        <v>2190</v>
      </c>
      <c r="H92" s="7">
        <f>hidden1!CK83</f>
        <v>236</v>
      </c>
      <c r="I92" s="7">
        <f>hidden1!CL83</f>
        <v>26</v>
      </c>
      <c r="J92" s="7">
        <f>hidden1!CM83</f>
        <v>210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hidden1!CE84</f>
        <v>130314</v>
      </c>
      <c r="C93" s="7">
        <f>hidden1!CF84</f>
        <v>19074</v>
      </c>
      <c r="D93" s="7">
        <f>hidden1!CG84</f>
        <v>111240</v>
      </c>
      <c r="E93" s="7">
        <f>hidden1!CH84</f>
        <v>19572</v>
      </c>
      <c r="F93" s="7">
        <f>hidden1!CI84</f>
        <v>2882</v>
      </c>
      <c r="G93" s="7">
        <f>hidden1!CJ84</f>
        <v>16690</v>
      </c>
      <c r="H93" s="7">
        <f>hidden1!CK84</f>
        <v>2066</v>
      </c>
      <c r="I93" s="7">
        <f>hidden1!CL84</f>
        <v>148</v>
      </c>
      <c r="J93" s="7">
        <f>hidden1!CM84</f>
        <v>1918</v>
      </c>
    </row>
    <row r="94" spans="1:10" s="8" customFormat="1" ht="12" x14ac:dyDescent="0.2">
      <c r="A94" s="6" t="str">
        <f>hidden1!A85</f>
        <v>Республика Бурятия</v>
      </c>
      <c r="B94" s="7">
        <f>hidden1!CE85</f>
        <v>11149</v>
      </c>
      <c r="C94" s="7">
        <f>hidden1!CF85</f>
        <v>2463</v>
      </c>
      <c r="D94" s="7">
        <f>hidden1!CG85</f>
        <v>8686</v>
      </c>
      <c r="E94" s="7">
        <f>hidden1!CH85</f>
        <v>1672</v>
      </c>
      <c r="F94" s="7">
        <f>hidden1!CI85</f>
        <v>369</v>
      </c>
      <c r="G94" s="7">
        <f>hidden1!CJ85</f>
        <v>1303</v>
      </c>
      <c r="H94" s="7">
        <f>hidden1!CK85</f>
        <v>186</v>
      </c>
      <c r="I94" s="7">
        <f>hidden1!CL85</f>
        <v>14</v>
      </c>
      <c r="J94" s="7">
        <f>hidden1!CM85</f>
        <v>172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hidden1!CE86</f>
        <v>22140</v>
      </c>
      <c r="C95" s="7">
        <f>hidden1!CF86</f>
        <v>2635</v>
      </c>
      <c r="D95" s="7">
        <f>hidden1!CG86</f>
        <v>19505</v>
      </c>
      <c r="E95" s="7">
        <f>hidden1!CH86</f>
        <v>3320</v>
      </c>
      <c r="F95" s="7">
        <f>hidden1!CI86</f>
        <v>398</v>
      </c>
      <c r="G95" s="7">
        <f>hidden1!CJ86</f>
        <v>2922</v>
      </c>
      <c r="H95" s="7">
        <f>hidden1!CK86</f>
        <v>375</v>
      </c>
      <c r="I95" s="7">
        <f>hidden1!CL86</f>
        <v>25</v>
      </c>
      <c r="J95" s="7">
        <f>hidden1!CM86</f>
        <v>350</v>
      </c>
    </row>
    <row r="96" spans="1:10" s="8" customFormat="1" ht="12" x14ac:dyDescent="0.2">
      <c r="A96" s="6" t="str">
        <f>hidden1!A87</f>
        <v>Приморский край</v>
      </c>
      <c r="B96" s="7">
        <f>hidden1!CE87</f>
        <v>31363</v>
      </c>
      <c r="C96" s="7">
        <f>hidden1!CF87</f>
        <v>4749</v>
      </c>
      <c r="D96" s="7">
        <f>hidden1!CG87</f>
        <v>26614</v>
      </c>
      <c r="E96" s="7">
        <f>hidden1!CH87</f>
        <v>4706</v>
      </c>
      <c r="F96" s="7">
        <f>hidden1!CI87</f>
        <v>712</v>
      </c>
      <c r="G96" s="7">
        <f>hidden1!CJ87</f>
        <v>3994</v>
      </c>
      <c r="H96" s="7">
        <f>hidden1!CK87</f>
        <v>553</v>
      </c>
      <c r="I96" s="7">
        <f>hidden1!CL87</f>
        <v>32</v>
      </c>
      <c r="J96" s="7">
        <f>hidden1!CM87</f>
        <v>521</v>
      </c>
    </row>
    <row r="97" spans="1:10" s="8" customFormat="1" ht="12" x14ac:dyDescent="0.2">
      <c r="A97" s="6" t="str">
        <f>hidden1!A88</f>
        <v>Хабаровский край</v>
      </c>
      <c r="B97" s="7">
        <f>hidden1!CE88</f>
        <v>13245</v>
      </c>
      <c r="C97" s="7">
        <f>hidden1!CF88</f>
        <v>3008</v>
      </c>
      <c r="D97" s="7">
        <f>hidden1!CG88</f>
        <v>10237</v>
      </c>
      <c r="E97" s="7">
        <f>hidden1!CH88</f>
        <v>2008</v>
      </c>
      <c r="F97" s="7">
        <f>hidden1!CI88</f>
        <v>470</v>
      </c>
      <c r="G97" s="7">
        <f>hidden1!CJ88</f>
        <v>1538</v>
      </c>
      <c r="H97" s="7">
        <f>hidden1!CK88</f>
        <v>186</v>
      </c>
      <c r="I97" s="7">
        <f>hidden1!CL88</f>
        <v>28</v>
      </c>
      <c r="J97" s="7">
        <f>hidden1!CM88</f>
        <v>158</v>
      </c>
    </row>
    <row r="98" spans="1:10" s="8" customFormat="1" ht="12" x14ac:dyDescent="0.2">
      <c r="A98" s="6" t="str">
        <f>hidden1!A89</f>
        <v>Амурская область</v>
      </c>
      <c r="B98" s="7">
        <f>hidden1!CE89</f>
        <v>22259</v>
      </c>
      <c r="C98" s="7">
        <f>hidden1!CF89</f>
        <v>3842</v>
      </c>
      <c r="D98" s="7">
        <f>hidden1!CG89</f>
        <v>18417</v>
      </c>
      <c r="E98" s="7">
        <f>hidden1!CH89</f>
        <v>3336</v>
      </c>
      <c r="F98" s="7">
        <f>hidden1!CI89</f>
        <v>576</v>
      </c>
      <c r="G98" s="7">
        <f>hidden1!CJ89</f>
        <v>2760</v>
      </c>
      <c r="H98" s="7">
        <f>hidden1!CK89</f>
        <v>221</v>
      </c>
      <c r="I98" s="7">
        <f>hidden1!CL89</f>
        <v>22</v>
      </c>
      <c r="J98" s="7">
        <f>hidden1!CM89</f>
        <v>199</v>
      </c>
    </row>
    <row r="99" spans="1:10" s="8" customFormat="1" ht="12" x14ac:dyDescent="0.2">
      <c r="A99" s="6" t="str">
        <f>hidden1!A90</f>
        <v>Камчатский край</v>
      </c>
      <c r="B99" s="7">
        <f>hidden1!CE90</f>
        <v>8686</v>
      </c>
      <c r="C99" s="7">
        <f>hidden1!CF90</f>
        <v>78</v>
      </c>
      <c r="D99" s="7">
        <f>hidden1!CG90</f>
        <v>8608</v>
      </c>
      <c r="E99" s="7">
        <f>hidden1!CH90</f>
        <v>1303</v>
      </c>
      <c r="F99" s="7">
        <f>hidden1!CI90</f>
        <v>12</v>
      </c>
      <c r="G99" s="7">
        <f>hidden1!CJ90</f>
        <v>1291</v>
      </c>
      <c r="H99" s="7">
        <f>hidden1!CK90</f>
        <v>128</v>
      </c>
      <c r="I99" s="7">
        <f>hidden1!CL90</f>
        <v>2</v>
      </c>
      <c r="J99" s="7">
        <f>hidden1!CM90</f>
        <v>126</v>
      </c>
    </row>
    <row r="100" spans="1:10" s="8" customFormat="1" ht="12" x14ac:dyDescent="0.2">
      <c r="A100" s="6" t="str">
        <f>hidden1!A91</f>
        <v>Магаданская область</v>
      </c>
      <c r="B100" s="7">
        <f>hidden1!CE91</f>
        <v>2040</v>
      </c>
      <c r="C100" s="7">
        <f>hidden1!CF91</f>
        <v>82</v>
      </c>
      <c r="D100" s="7">
        <f>hidden1!CG91</f>
        <v>1958</v>
      </c>
      <c r="E100" s="7">
        <f>hidden1!CH91</f>
        <v>307</v>
      </c>
      <c r="F100" s="7">
        <f>hidden1!CI91</f>
        <v>12</v>
      </c>
      <c r="G100" s="7">
        <f>hidden1!CJ91</f>
        <v>295</v>
      </c>
      <c r="H100" s="7">
        <f>hidden1!CK91</f>
        <v>45</v>
      </c>
      <c r="I100" s="7">
        <f>hidden1!CL91</f>
        <v>3</v>
      </c>
      <c r="J100" s="7">
        <f>hidden1!CM91</f>
        <v>42</v>
      </c>
    </row>
    <row r="101" spans="1:10" s="8" customFormat="1" ht="12" x14ac:dyDescent="0.2">
      <c r="A101" s="6" t="str">
        <f>hidden1!A92</f>
        <v>Сахалинская область</v>
      </c>
      <c r="B101" s="7">
        <f>hidden1!CE92</f>
        <v>8083</v>
      </c>
      <c r="C101" s="7">
        <f>hidden1!CF92</f>
        <v>1083</v>
      </c>
      <c r="D101" s="7">
        <f>hidden1!CG92</f>
        <v>7000</v>
      </c>
      <c r="E101" s="7">
        <f>hidden1!CH92</f>
        <v>1214</v>
      </c>
      <c r="F101" s="7">
        <f>hidden1!CI92</f>
        <v>163</v>
      </c>
      <c r="G101" s="7">
        <f>hidden1!CJ92</f>
        <v>1051</v>
      </c>
      <c r="H101" s="7">
        <f>hidden1!CK92</f>
        <v>127</v>
      </c>
      <c r="I101" s="7">
        <f>hidden1!CL92</f>
        <v>11</v>
      </c>
      <c r="J101" s="7">
        <f>hidden1!CM92</f>
        <v>116</v>
      </c>
    </row>
    <row r="102" spans="1:10" s="8" customFormat="1" ht="12" x14ac:dyDescent="0.2">
      <c r="A102" s="6" t="str">
        <f>hidden1!A93</f>
        <v>Забайкальский край</v>
      </c>
      <c r="B102" s="7">
        <f>hidden1!CE93</f>
        <v>8939</v>
      </c>
      <c r="C102" s="7">
        <f>hidden1!CF93</f>
        <v>680</v>
      </c>
      <c r="D102" s="7">
        <f>hidden1!CG93</f>
        <v>8259</v>
      </c>
      <c r="E102" s="7">
        <f>hidden1!CH93</f>
        <v>1344</v>
      </c>
      <c r="F102" s="7">
        <f>hidden1!CI93</f>
        <v>102</v>
      </c>
      <c r="G102" s="7">
        <f>hidden1!CJ93</f>
        <v>1242</v>
      </c>
      <c r="H102" s="7">
        <f>hidden1!CK93</f>
        <v>216</v>
      </c>
      <c r="I102" s="7">
        <f>hidden1!CL93</f>
        <v>7</v>
      </c>
      <c r="J102" s="7">
        <f>hidden1!CM93</f>
        <v>209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hidden1!CE94</f>
        <v>1011</v>
      </c>
      <c r="C103" s="7">
        <f>hidden1!CF94</f>
        <v>0</v>
      </c>
      <c r="D103" s="7">
        <f>hidden1!CG94</f>
        <v>1011</v>
      </c>
      <c r="E103" s="7">
        <f>hidden1!CH94</f>
        <v>153</v>
      </c>
      <c r="F103" s="7">
        <f>hidden1!CI94</f>
        <v>0</v>
      </c>
      <c r="G103" s="7">
        <f>hidden1!CJ94</f>
        <v>153</v>
      </c>
      <c r="H103" s="7">
        <f>hidden1!CK94</f>
        <v>14</v>
      </c>
      <c r="I103" s="7">
        <f>hidden1!CL94</f>
        <v>0</v>
      </c>
      <c r="J103" s="7">
        <f>hidden1!CM94</f>
        <v>14</v>
      </c>
    </row>
    <row r="104" spans="1:10" s="8" customFormat="1" ht="12" x14ac:dyDescent="0.2">
      <c r="A104" s="6" t="str">
        <f>hidden1!A95</f>
        <v>Чукотский АО</v>
      </c>
      <c r="B104" s="7">
        <f>hidden1!CE95</f>
        <v>1399</v>
      </c>
      <c r="C104" s="7">
        <f>hidden1!CF95</f>
        <v>454</v>
      </c>
      <c r="D104" s="7">
        <f>hidden1!CG95</f>
        <v>945</v>
      </c>
      <c r="E104" s="7">
        <f>hidden1!CH95</f>
        <v>209</v>
      </c>
      <c r="F104" s="7">
        <f>hidden1!CI95</f>
        <v>68</v>
      </c>
      <c r="G104" s="7">
        <f>hidden1!CJ95</f>
        <v>141</v>
      </c>
      <c r="H104" s="7">
        <f>hidden1!CK95</f>
        <v>15</v>
      </c>
      <c r="I104" s="7">
        <f>hidden1!CL95</f>
        <v>4</v>
      </c>
      <c r="J104" s="7">
        <f>hidden1!CM95</f>
        <v>11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5.15" customHeight="1" x14ac:dyDescent="0.2">
      <c r="A5" s="16" t="s">
        <v>23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hidden1!CN1</f>
        <v>52449752</v>
      </c>
      <c r="C10" s="7">
        <f>hidden1!CO1</f>
        <v>28835115</v>
      </c>
      <c r="D10" s="7">
        <f>hidden1!CP1</f>
        <v>23614637</v>
      </c>
      <c r="E10" s="7">
        <f>hidden1!CQ1</f>
        <v>7859656</v>
      </c>
      <c r="F10" s="7">
        <f>hidden1!CR1</f>
        <v>4321255</v>
      </c>
      <c r="G10" s="7">
        <f>hidden1!CS1</f>
        <v>3538401</v>
      </c>
      <c r="H10" s="7">
        <f>hidden1!CT1</f>
        <v>85583</v>
      </c>
      <c r="I10" s="7">
        <f>hidden1!CU1</f>
        <v>29301</v>
      </c>
      <c r="J10" s="7">
        <f>hidden1!CV1</f>
        <v>56282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hidden1!CN3</f>
        <v>9766892</v>
      </c>
      <c r="C12" s="7">
        <f>hidden1!CO3</f>
        <v>5846900</v>
      </c>
      <c r="D12" s="7">
        <f>hidden1!CP3</f>
        <v>3919992</v>
      </c>
      <c r="E12" s="7">
        <f>hidden1!CQ3</f>
        <v>1463242</v>
      </c>
      <c r="F12" s="7">
        <f>hidden1!CR3</f>
        <v>876652</v>
      </c>
      <c r="G12" s="7">
        <f>hidden1!CS3</f>
        <v>586590</v>
      </c>
      <c r="H12" s="7">
        <f>hidden1!CT3</f>
        <v>14100</v>
      </c>
      <c r="I12" s="7">
        <f>hidden1!CU3</f>
        <v>5813</v>
      </c>
      <c r="J12" s="7">
        <f>hidden1!CV3</f>
        <v>8287</v>
      </c>
    </row>
    <row r="13" spans="1:10" s="8" customFormat="1" ht="12" x14ac:dyDescent="0.2">
      <c r="A13" s="6" t="str">
        <f>hidden1!A4</f>
        <v>Белгородская область</v>
      </c>
      <c r="B13" s="7">
        <f>hidden1!CN4</f>
        <v>590834</v>
      </c>
      <c r="C13" s="7">
        <f>hidden1!CO4</f>
        <v>244437</v>
      </c>
      <c r="D13" s="7">
        <f>hidden1!CP4</f>
        <v>346397</v>
      </c>
      <c r="E13" s="7">
        <f>hidden1!CQ4</f>
        <v>88626</v>
      </c>
      <c r="F13" s="7">
        <f>hidden1!CR4</f>
        <v>36667</v>
      </c>
      <c r="G13" s="7">
        <f>hidden1!CS4</f>
        <v>51959</v>
      </c>
      <c r="H13" s="7">
        <f>hidden1!CT4</f>
        <v>989</v>
      </c>
      <c r="I13" s="7">
        <f>hidden1!CU4</f>
        <v>208</v>
      </c>
      <c r="J13" s="7">
        <f>hidden1!CV4</f>
        <v>781</v>
      </c>
    </row>
    <row r="14" spans="1:10" s="8" customFormat="1" ht="12" x14ac:dyDescent="0.2">
      <c r="A14" s="6" t="str">
        <f>hidden1!A5</f>
        <v>Брянская область</v>
      </c>
      <c r="B14" s="7">
        <f>hidden1!CN5</f>
        <v>515334</v>
      </c>
      <c r="C14" s="7">
        <f>hidden1!CO5</f>
        <v>362267</v>
      </c>
      <c r="D14" s="7">
        <f>hidden1!CP5</f>
        <v>153067</v>
      </c>
      <c r="E14" s="7">
        <f>hidden1!CQ5</f>
        <v>77300</v>
      </c>
      <c r="F14" s="7">
        <f>hidden1!CR5</f>
        <v>54337</v>
      </c>
      <c r="G14" s="7">
        <f>hidden1!CS5</f>
        <v>22963</v>
      </c>
      <c r="H14" s="7">
        <f>hidden1!CT5</f>
        <v>762</v>
      </c>
      <c r="I14" s="7">
        <f>hidden1!CU5</f>
        <v>352</v>
      </c>
      <c r="J14" s="7">
        <f>hidden1!CV5</f>
        <v>410</v>
      </c>
    </row>
    <row r="15" spans="1:10" s="8" customFormat="1" ht="12" x14ac:dyDescent="0.2">
      <c r="A15" s="6" t="str">
        <f>hidden1!A6</f>
        <v>Владимирская область</v>
      </c>
      <c r="B15" s="7">
        <f>hidden1!CN6</f>
        <v>702263</v>
      </c>
      <c r="C15" s="7">
        <f>hidden1!CO6</f>
        <v>454042</v>
      </c>
      <c r="D15" s="7">
        <f>hidden1!CP6</f>
        <v>248221</v>
      </c>
      <c r="E15" s="7">
        <f>hidden1!CQ6</f>
        <v>105343</v>
      </c>
      <c r="F15" s="7">
        <f>hidden1!CR6</f>
        <v>68109</v>
      </c>
      <c r="G15" s="7">
        <f>hidden1!CS6</f>
        <v>37234</v>
      </c>
      <c r="H15" s="7">
        <f>hidden1!CT6</f>
        <v>869</v>
      </c>
      <c r="I15" s="7">
        <f>hidden1!CU6</f>
        <v>463</v>
      </c>
      <c r="J15" s="7">
        <f>hidden1!CV6</f>
        <v>406</v>
      </c>
    </row>
    <row r="16" spans="1:10" s="8" customFormat="1" ht="12" x14ac:dyDescent="0.2">
      <c r="A16" s="6" t="str">
        <f>hidden1!A7</f>
        <v>Воронежская область</v>
      </c>
      <c r="B16" s="7">
        <f>hidden1!CN7</f>
        <v>1078263</v>
      </c>
      <c r="C16" s="7">
        <f>hidden1!CO7</f>
        <v>566813</v>
      </c>
      <c r="D16" s="7">
        <f>hidden1!CP7</f>
        <v>511450</v>
      </c>
      <c r="E16" s="7">
        <f>hidden1!CQ7</f>
        <v>161314</v>
      </c>
      <c r="F16" s="7">
        <f>hidden1!CR7</f>
        <v>84935</v>
      </c>
      <c r="G16" s="7">
        <f>hidden1!CS7</f>
        <v>76379</v>
      </c>
      <c r="H16" s="7">
        <f>hidden1!CT7</f>
        <v>1460</v>
      </c>
      <c r="I16" s="7">
        <f>hidden1!CU7</f>
        <v>510</v>
      </c>
      <c r="J16" s="7">
        <f>hidden1!CV7</f>
        <v>950</v>
      </c>
    </row>
    <row r="17" spans="1:10" s="8" customFormat="1" ht="12" x14ac:dyDescent="0.2">
      <c r="A17" s="6" t="str">
        <f>hidden1!A8</f>
        <v>Ивановская область</v>
      </c>
      <c r="B17" s="7">
        <f>hidden1!CN8</f>
        <v>276332</v>
      </c>
      <c r="C17" s="7">
        <f>hidden1!CO8</f>
        <v>172536</v>
      </c>
      <c r="D17" s="7">
        <f>hidden1!CP8</f>
        <v>103796</v>
      </c>
      <c r="E17" s="7">
        <f>hidden1!CQ8</f>
        <v>41447</v>
      </c>
      <c r="F17" s="7">
        <f>hidden1!CR8</f>
        <v>25880</v>
      </c>
      <c r="G17" s="7">
        <f>hidden1!CS8</f>
        <v>15567</v>
      </c>
      <c r="H17" s="7">
        <f>hidden1!CT8</f>
        <v>610</v>
      </c>
      <c r="I17" s="7">
        <f>hidden1!CU8</f>
        <v>294</v>
      </c>
      <c r="J17" s="7">
        <f>hidden1!CV8</f>
        <v>316</v>
      </c>
    </row>
    <row r="18" spans="1:10" s="8" customFormat="1" ht="12" x14ac:dyDescent="0.2">
      <c r="A18" s="6" t="str">
        <f>hidden1!A9</f>
        <v>Калужская область</v>
      </c>
      <c r="B18" s="7">
        <f>hidden1!CN9</f>
        <v>492382</v>
      </c>
      <c r="C18" s="7">
        <f>hidden1!CO9</f>
        <v>289856</v>
      </c>
      <c r="D18" s="7">
        <f>hidden1!CP9</f>
        <v>202526</v>
      </c>
      <c r="E18" s="7">
        <f>hidden1!CQ9</f>
        <v>73860</v>
      </c>
      <c r="F18" s="7">
        <f>hidden1!CR9</f>
        <v>43472</v>
      </c>
      <c r="G18" s="7">
        <f>hidden1!CS9</f>
        <v>30388</v>
      </c>
      <c r="H18" s="7">
        <f>hidden1!CT9</f>
        <v>663</v>
      </c>
      <c r="I18" s="7">
        <f>hidden1!CU9</f>
        <v>226</v>
      </c>
      <c r="J18" s="7">
        <f>hidden1!CV9</f>
        <v>437</v>
      </c>
    </row>
    <row r="19" spans="1:10" s="8" customFormat="1" ht="12" x14ac:dyDescent="0.2">
      <c r="A19" s="6" t="str">
        <f>hidden1!A10</f>
        <v>Костромская область</v>
      </c>
      <c r="B19" s="7">
        <f>hidden1!CN10</f>
        <v>259040</v>
      </c>
      <c r="C19" s="7">
        <f>hidden1!CO10</f>
        <v>155882</v>
      </c>
      <c r="D19" s="7">
        <f>hidden1!CP10</f>
        <v>103158</v>
      </c>
      <c r="E19" s="7">
        <f>hidden1!CQ10</f>
        <v>38902</v>
      </c>
      <c r="F19" s="7">
        <f>hidden1!CR10</f>
        <v>23379</v>
      </c>
      <c r="G19" s="7">
        <f>hidden1!CS10</f>
        <v>15523</v>
      </c>
      <c r="H19" s="7">
        <f>hidden1!CT10</f>
        <v>427</v>
      </c>
      <c r="I19" s="7">
        <f>hidden1!CU10</f>
        <v>193</v>
      </c>
      <c r="J19" s="7">
        <f>hidden1!CV10</f>
        <v>234</v>
      </c>
    </row>
    <row r="20" spans="1:10" s="8" customFormat="1" ht="12" x14ac:dyDescent="0.2">
      <c r="A20" s="6" t="str">
        <f>hidden1!A11</f>
        <v>Курская область</v>
      </c>
      <c r="B20" s="7">
        <f>hidden1!CN11</f>
        <v>351624</v>
      </c>
      <c r="C20" s="7">
        <f>hidden1!CO11</f>
        <v>129732</v>
      </c>
      <c r="D20" s="7">
        <f>hidden1!CP11</f>
        <v>221892</v>
      </c>
      <c r="E20" s="7">
        <f>hidden1!CQ11</f>
        <v>52579</v>
      </c>
      <c r="F20" s="7">
        <f>hidden1!CR11</f>
        <v>19352</v>
      </c>
      <c r="G20" s="7">
        <f>hidden1!CS11</f>
        <v>33227</v>
      </c>
      <c r="H20" s="7">
        <f>hidden1!CT11</f>
        <v>578</v>
      </c>
      <c r="I20" s="7">
        <f>hidden1!CU11</f>
        <v>162</v>
      </c>
      <c r="J20" s="7">
        <f>hidden1!CV11</f>
        <v>416</v>
      </c>
    </row>
    <row r="21" spans="1:10" s="8" customFormat="1" ht="12" x14ac:dyDescent="0.2">
      <c r="A21" s="6" t="str">
        <f>hidden1!A12</f>
        <v>Липецкая область</v>
      </c>
      <c r="B21" s="7">
        <f>hidden1!CN12</f>
        <v>326693</v>
      </c>
      <c r="C21" s="7">
        <f>hidden1!CO12</f>
        <v>146920</v>
      </c>
      <c r="D21" s="7">
        <f>hidden1!CP12</f>
        <v>179773</v>
      </c>
      <c r="E21" s="7">
        <f>hidden1!CQ12</f>
        <v>47918</v>
      </c>
      <c r="F21" s="7">
        <f>hidden1!CR12</f>
        <v>21977</v>
      </c>
      <c r="G21" s="7">
        <f>hidden1!CS12</f>
        <v>25941</v>
      </c>
      <c r="H21" s="7">
        <f>hidden1!CT12</f>
        <v>850</v>
      </c>
      <c r="I21" s="7">
        <f>hidden1!CU12</f>
        <v>223</v>
      </c>
      <c r="J21" s="7">
        <f>hidden1!CV12</f>
        <v>627</v>
      </c>
    </row>
    <row r="22" spans="1:10" s="8" customFormat="1" ht="12" x14ac:dyDescent="0.2">
      <c r="A22" s="6" t="str">
        <f>hidden1!A13</f>
        <v>Московская область</v>
      </c>
      <c r="B22" s="7">
        <f>hidden1!CN13</f>
        <v>2291794</v>
      </c>
      <c r="C22" s="7">
        <f>hidden1!CO13</f>
        <v>1592338</v>
      </c>
      <c r="D22" s="7">
        <f>hidden1!CP13</f>
        <v>699456</v>
      </c>
      <c r="E22" s="7">
        <f>hidden1!CQ13</f>
        <v>343770</v>
      </c>
      <c r="F22" s="7">
        <f>hidden1!CR13</f>
        <v>238852</v>
      </c>
      <c r="G22" s="7">
        <f>hidden1!CS13</f>
        <v>104918</v>
      </c>
      <c r="H22" s="7">
        <f>hidden1!CT13</f>
        <v>2092</v>
      </c>
      <c r="I22" s="7">
        <f>hidden1!CU13</f>
        <v>1074</v>
      </c>
      <c r="J22" s="7">
        <f>hidden1!CV13</f>
        <v>1018</v>
      </c>
    </row>
    <row r="23" spans="1:10" s="8" customFormat="1" ht="12" x14ac:dyDescent="0.2">
      <c r="A23" s="6" t="str">
        <f>hidden1!A14</f>
        <v>Орловская область</v>
      </c>
      <c r="B23" s="7">
        <f>hidden1!CN14</f>
        <v>292377</v>
      </c>
      <c r="C23" s="7">
        <f>hidden1!CO14</f>
        <v>154581</v>
      </c>
      <c r="D23" s="7">
        <f>hidden1!CP14</f>
        <v>137796</v>
      </c>
      <c r="E23" s="7">
        <f>hidden1!CQ14</f>
        <v>43861</v>
      </c>
      <c r="F23" s="7">
        <f>hidden1!CR14</f>
        <v>23192</v>
      </c>
      <c r="G23" s="7">
        <f>hidden1!CS14</f>
        <v>20669</v>
      </c>
      <c r="H23" s="7">
        <f>hidden1!CT14</f>
        <v>379</v>
      </c>
      <c r="I23" s="7">
        <f>hidden1!CU14</f>
        <v>134</v>
      </c>
      <c r="J23" s="7">
        <f>hidden1!CV14</f>
        <v>245</v>
      </c>
    </row>
    <row r="24" spans="1:10" s="8" customFormat="1" ht="12" x14ac:dyDescent="0.2">
      <c r="A24" s="6" t="str">
        <f>hidden1!A15</f>
        <v>Рязанская область</v>
      </c>
      <c r="B24" s="7">
        <f>hidden1!CN15</f>
        <v>328250</v>
      </c>
      <c r="C24" s="7">
        <f>hidden1!CO15</f>
        <v>179584</v>
      </c>
      <c r="D24" s="7">
        <f>hidden1!CP15</f>
        <v>148666</v>
      </c>
      <c r="E24" s="7">
        <f>hidden1!CQ15</f>
        <v>49235</v>
      </c>
      <c r="F24" s="7">
        <f>hidden1!CR15</f>
        <v>26937</v>
      </c>
      <c r="G24" s="7">
        <f>hidden1!CS15</f>
        <v>22298</v>
      </c>
      <c r="H24" s="7">
        <f>hidden1!CT15</f>
        <v>799</v>
      </c>
      <c r="I24" s="7">
        <f>hidden1!CU15</f>
        <v>309</v>
      </c>
      <c r="J24" s="7">
        <f>hidden1!CV15</f>
        <v>490</v>
      </c>
    </row>
    <row r="25" spans="1:10" s="8" customFormat="1" ht="12" x14ac:dyDescent="0.2">
      <c r="A25" s="6" t="str">
        <f>hidden1!A16</f>
        <v>Смоленская область</v>
      </c>
      <c r="B25" s="7">
        <f>hidden1!CN16</f>
        <v>334276</v>
      </c>
      <c r="C25" s="7">
        <f>hidden1!CO16</f>
        <v>208085</v>
      </c>
      <c r="D25" s="7">
        <f>hidden1!CP16</f>
        <v>126191</v>
      </c>
      <c r="E25" s="7">
        <f>hidden1!CQ16</f>
        <v>50137</v>
      </c>
      <c r="F25" s="7">
        <f>hidden1!CR16</f>
        <v>31208</v>
      </c>
      <c r="G25" s="7">
        <f>hidden1!CS16</f>
        <v>18929</v>
      </c>
      <c r="H25" s="7">
        <f>hidden1!CT16</f>
        <v>497</v>
      </c>
      <c r="I25" s="7">
        <f>hidden1!CU16</f>
        <v>247</v>
      </c>
      <c r="J25" s="7">
        <f>hidden1!CV16</f>
        <v>250</v>
      </c>
    </row>
    <row r="26" spans="1:10" s="8" customFormat="1" ht="12" x14ac:dyDescent="0.2">
      <c r="A26" s="6" t="str">
        <f>hidden1!A17</f>
        <v>Тамбовская область</v>
      </c>
      <c r="B26" s="7">
        <f>hidden1!CN17</f>
        <v>273518</v>
      </c>
      <c r="C26" s="7">
        <f>hidden1!CO17</f>
        <v>168621</v>
      </c>
      <c r="D26" s="7">
        <f>hidden1!CP17</f>
        <v>104897</v>
      </c>
      <c r="E26" s="7">
        <f>hidden1!CQ17</f>
        <v>40975</v>
      </c>
      <c r="F26" s="7">
        <f>hidden1!CR17</f>
        <v>25241</v>
      </c>
      <c r="G26" s="7">
        <f>hidden1!CS17</f>
        <v>15734</v>
      </c>
      <c r="H26" s="7">
        <f>hidden1!CT17</f>
        <v>528</v>
      </c>
      <c r="I26" s="7">
        <f>hidden1!CU17</f>
        <v>194</v>
      </c>
      <c r="J26" s="7">
        <f>hidden1!CV17</f>
        <v>334</v>
      </c>
    </row>
    <row r="27" spans="1:10" s="8" customFormat="1" ht="12" x14ac:dyDescent="0.2">
      <c r="A27" s="6" t="str">
        <f>hidden1!A18</f>
        <v>Тверская область</v>
      </c>
      <c r="B27" s="7">
        <f>hidden1!CN18</f>
        <v>484013</v>
      </c>
      <c r="C27" s="7">
        <f>hidden1!CO18</f>
        <v>310497</v>
      </c>
      <c r="D27" s="7">
        <f>hidden1!CP18</f>
        <v>173516</v>
      </c>
      <c r="E27" s="7">
        <f>hidden1!CQ18</f>
        <v>72580</v>
      </c>
      <c r="F27" s="7">
        <f>hidden1!CR18</f>
        <v>46509</v>
      </c>
      <c r="G27" s="7">
        <f>hidden1!CS18</f>
        <v>26071</v>
      </c>
      <c r="H27" s="7">
        <f>hidden1!CT18</f>
        <v>727</v>
      </c>
      <c r="I27" s="7">
        <f>hidden1!CU18</f>
        <v>372</v>
      </c>
      <c r="J27" s="7">
        <f>hidden1!CV18</f>
        <v>355</v>
      </c>
    </row>
    <row r="28" spans="1:10" s="8" customFormat="1" ht="12" x14ac:dyDescent="0.2">
      <c r="A28" s="6" t="str">
        <f>hidden1!A19</f>
        <v>Тульская область</v>
      </c>
      <c r="B28" s="7">
        <f>hidden1!CN19</f>
        <v>541319</v>
      </c>
      <c r="C28" s="7">
        <f>hidden1!CO19</f>
        <v>316225</v>
      </c>
      <c r="D28" s="7">
        <f>hidden1!CP19</f>
        <v>225094</v>
      </c>
      <c r="E28" s="7">
        <f>hidden1!CQ19</f>
        <v>81113</v>
      </c>
      <c r="F28" s="7">
        <f>hidden1!CR19</f>
        <v>47435</v>
      </c>
      <c r="G28" s="7">
        <f>hidden1!CS19</f>
        <v>33678</v>
      </c>
      <c r="H28" s="7">
        <f>hidden1!CT19</f>
        <v>762</v>
      </c>
      <c r="I28" s="7">
        <f>hidden1!CU19</f>
        <v>309</v>
      </c>
      <c r="J28" s="7">
        <f>hidden1!CV19</f>
        <v>453</v>
      </c>
    </row>
    <row r="29" spans="1:10" s="8" customFormat="1" ht="12" x14ac:dyDescent="0.2">
      <c r="A29" s="6" t="str">
        <f>hidden1!A20</f>
        <v>Ярославская область</v>
      </c>
      <c r="B29" s="7">
        <f>hidden1!CN20</f>
        <v>628580</v>
      </c>
      <c r="C29" s="7">
        <f>hidden1!CO20</f>
        <v>394484</v>
      </c>
      <c r="D29" s="7">
        <f>hidden1!CP20</f>
        <v>234096</v>
      </c>
      <c r="E29" s="7">
        <f>hidden1!CQ20</f>
        <v>94282</v>
      </c>
      <c r="F29" s="7">
        <f>hidden1!CR20</f>
        <v>59170</v>
      </c>
      <c r="G29" s="7">
        <f>hidden1!CS20</f>
        <v>35112</v>
      </c>
      <c r="H29" s="7">
        <f>hidden1!CT20</f>
        <v>1108</v>
      </c>
      <c r="I29" s="7">
        <f>hidden1!CU20</f>
        <v>543</v>
      </c>
      <c r="J29" s="7">
        <f>hidden1!CV20</f>
        <v>565</v>
      </c>
    </row>
    <row r="30" spans="1:10" s="8" customFormat="1" ht="12" x14ac:dyDescent="0.2">
      <c r="A30" s="6" t="str">
        <f>hidden1!A21</f>
        <v>город Москва</v>
      </c>
      <c r="B30" s="7">
        <f>hidden1!CN21</f>
        <v>0</v>
      </c>
      <c r="C30" s="7">
        <f>hidden1!CO21</f>
        <v>0</v>
      </c>
      <c r="D30" s="7">
        <f>hidden1!CP21</f>
        <v>0</v>
      </c>
      <c r="E30" s="7">
        <f>hidden1!CQ21</f>
        <v>0</v>
      </c>
      <c r="F30" s="7">
        <f>hidden1!CR21</f>
        <v>0</v>
      </c>
      <c r="G30" s="7">
        <f>hidden1!CS21</f>
        <v>0</v>
      </c>
      <c r="H30" s="7">
        <f>hidden1!CT21</f>
        <v>0</v>
      </c>
      <c r="I30" s="7">
        <f>hidden1!CU21</f>
        <v>0</v>
      </c>
      <c r="J30" s="7">
        <f>hidden1!CV21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hidden1!CN22</f>
        <v>4724763</v>
      </c>
      <c r="C31" s="7">
        <f>hidden1!CO22</f>
        <v>2988439</v>
      </c>
      <c r="D31" s="7">
        <f>hidden1!CP22</f>
        <v>1736324</v>
      </c>
      <c r="E31" s="7">
        <f>hidden1!CQ22</f>
        <v>708126</v>
      </c>
      <c r="F31" s="7">
        <f>hidden1!CR22</f>
        <v>447665</v>
      </c>
      <c r="G31" s="7">
        <f>hidden1!CS22</f>
        <v>260461</v>
      </c>
      <c r="H31" s="7">
        <f>hidden1!CT22</f>
        <v>7086</v>
      </c>
      <c r="I31" s="7">
        <f>hidden1!CU22</f>
        <v>3127</v>
      </c>
      <c r="J31" s="7">
        <f>hidden1!CV22</f>
        <v>3959</v>
      </c>
    </row>
    <row r="32" spans="1:10" s="8" customFormat="1" ht="12" x14ac:dyDescent="0.2">
      <c r="A32" s="6" t="str">
        <f>hidden1!A23</f>
        <v>Республика Карелия</v>
      </c>
      <c r="B32" s="7">
        <f>hidden1!CN23</f>
        <v>336127</v>
      </c>
      <c r="C32" s="7">
        <f>hidden1!CO23</f>
        <v>250929</v>
      </c>
      <c r="D32" s="7">
        <f>hidden1!CP23</f>
        <v>85198</v>
      </c>
      <c r="E32" s="7">
        <f>hidden1!CQ23</f>
        <v>50405</v>
      </c>
      <c r="F32" s="7">
        <f>hidden1!CR23</f>
        <v>37624</v>
      </c>
      <c r="G32" s="7">
        <f>hidden1!CS23</f>
        <v>12781</v>
      </c>
      <c r="H32" s="7">
        <f>hidden1!CT23</f>
        <v>422</v>
      </c>
      <c r="I32" s="7">
        <f>hidden1!CU23</f>
        <v>242</v>
      </c>
      <c r="J32" s="7">
        <f>hidden1!CV23</f>
        <v>180</v>
      </c>
    </row>
    <row r="33" spans="1:10" s="8" customFormat="1" ht="12" x14ac:dyDescent="0.2">
      <c r="A33" s="6" t="str">
        <f>hidden1!A24</f>
        <v>Республика Коми</v>
      </c>
      <c r="B33" s="7">
        <f>hidden1!CN24</f>
        <v>488985</v>
      </c>
      <c r="C33" s="7">
        <f>hidden1!CO24</f>
        <v>317447</v>
      </c>
      <c r="D33" s="7">
        <f>hidden1!CP24</f>
        <v>171538</v>
      </c>
      <c r="E33" s="7">
        <f>hidden1!CQ24</f>
        <v>73344</v>
      </c>
      <c r="F33" s="7">
        <f>hidden1!CR24</f>
        <v>47614</v>
      </c>
      <c r="G33" s="7">
        <f>hidden1!CS24</f>
        <v>25730</v>
      </c>
      <c r="H33" s="7">
        <f>hidden1!CT24</f>
        <v>636</v>
      </c>
      <c r="I33" s="7">
        <f>hidden1!CU24</f>
        <v>298</v>
      </c>
      <c r="J33" s="7">
        <f>hidden1!CV24</f>
        <v>338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hidden1!CN25</f>
        <v>853439</v>
      </c>
      <c r="C34" s="7">
        <f>hidden1!CO25</f>
        <v>485583</v>
      </c>
      <c r="D34" s="7">
        <f>hidden1!CP25</f>
        <v>367856</v>
      </c>
      <c r="E34" s="7">
        <f>hidden1!CQ25</f>
        <v>127829</v>
      </c>
      <c r="F34" s="7">
        <f>hidden1!CR25</f>
        <v>72653</v>
      </c>
      <c r="G34" s="7">
        <f>hidden1!CS25</f>
        <v>55176</v>
      </c>
      <c r="H34" s="7">
        <f>hidden1!CT25</f>
        <v>904</v>
      </c>
      <c r="I34" s="7">
        <f>hidden1!CU25</f>
        <v>405</v>
      </c>
      <c r="J34" s="7">
        <f>hidden1!CV25</f>
        <v>499</v>
      </c>
    </row>
    <row r="35" spans="1:10" s="8" customFormat="1" ht="12" x14ac:dyDescent="0.2">
      <c r="A35" s="6" t="str">
        <f>hidden1!A26</f>
        <v>Вологодская область</v>
      </c>
      <c r="B35" s="7">
        <f>hidden1!CN26</f>
        <v>531624</v>
      </c>
      <c r="C35" s="7">
        <f>hidden1!CO26</f>
        <v>332988</v>
      </c>
      <c r="D35" s="7">
        <f>hidden1!CP26</f>
        <v>198636</v>
      </c>
      <c r="E35" s="7">
        <f>hidden1!CQ26</f>
        <v>79745</v>
      </c>
      <c r="F35" s="7">
        <f>hidden1!CR26</f>
        <v>49948</v>
      </c>
      <c r="G35" s="7">
        <f>hidden1!CS26</f>
        <v>29797</v>
      </c>
      <c r="H35" s="7">
        <f>hidden1!CT26</f>
        <v>822</v>
      </c>
      <c r="I35" s="7">
        <f>hidden1!CU26</f>
        <v>363</v>
      </c>
      <c r="J35" s="7">
        <f>hidden1!CV26</f>
        <v>459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hidden1!CN27</f>
        <v>742103</v>
      </c>
      <c r="C36" s="7">
        <f>hidden1!CO27</f>
        <v>399180</v>
      </c>
      <c r="D36" s="7">
        <f>hidden1!CP27</f>
        <v>342923</v>
      </c>
      <c r="E36" s="7">
        <f>hidden1!CQ27</f>
        <v>111325</v>
      </c>
      <c r="F36" s="7">
        <f>hidden1!CR27</f>
        <v>59878</v>
      </c>
      <c r="G36" s="7">
        <f>hidden1!CS27</f>
        <v>51447</v>
      </c>
      <c r="H36" s="7">
        <f>hidden1!CT27</f>
        <v>941</v>
      </c>
      <c r="I36" s="7">
        <f>hidden1!CU27</f>
        <v>330</v>
      </c>
      <c r="J36" s="7">
        <f>hidden1!CV27</f>
        <v>611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hidden1!CN28</f>
        <v>508158</v>
      </c>
      <c r="C37" s="7">
        <f>hidden1!CO28</f>
        <v>294726</v>
      </c>
      <c r="D37" s="7">
        <f>hidden1!CP28</f>
        <v>213432</v>
      </c>
      <c r="E37" s="7">
        <f>hidden1!CQ28</f>
        <v>75878</v>
      </c>
      <c r="F37" s="7">
        <f>hidden1!CR28</f>
        <v>43849</v>
      </c>
      <c r="G37" s="7">
        <f>hidden1!CS28</f>
        <v>32029</v>
      </c>
      <c r="H37" s="7">
        <f>hidden1!CT28</f>
        <v>1647</v>
      </c>
      <c r="I37" s="7">
        <f>hidden1!CU28</f>
        <v>607</v>
      </c>
      <c r="J37" s="7">
        <f>hidden1!CV28</f>
        <v>1040</v>
      </c>
    </row>
    <row r="38" spans="1:10" s="8" customFormat="1" ht="12" x14ac:dyDescent="0.2">
      <c r="A38" s="6" t="str">
        <f>hidden1!A29</f>
        <v>Мурманская область</v>
      </c>
      <c r="B38" s="7">
        <f>hidden1!CN29</f>
        <v>505288</v>
      </c>
      <c r="C38" s="7">
        <f>hidden1!CO29</f>
        <v>387958</v>
      </c>
      <c r="D38" s="7">
        <f>hidden1!CP29</f>
        <v>117330</v>
      </c>
      <c r="E38" s="7">
        <f>hidden1!CQ29</f>
        <v>75776</v>
      </c>
      <c r="F38" s="7">
        <f>hidden1!CR29</f>
        <v>58184</v>
      </c>
      <c r="G38" s="7">
        <f>hidden1!CS29</f>
        <v>17592</v>
      </c>
      <c r="H38" s="7">
        <f>hidden1!CT29</f>
        <v>611</v>
      </c>
      <c r="I38" s="7">
        <f>hidden1!CU29</f>
        <v>356</v>
      </c>
      <c r="J38" s="7">
        <f>hidden1!CV29</f>
        <v>255</v>
      </c>
    </row>
    <row r="39" spans="1:10" s="8" customFormat="1" ht="12" x14ac:dyDescent="0.2">
      <c r="A39" s="6" t="str">
        <f>hidden1!A30</f>
        <v>Новгородская область</v>
      </c>
      <c r="B39" s="7">
        <f>hidden1!CN30</f>
        <v>342452</v>
      </c>
      <c r="C39" s="7">
        <f>hidden1!CO30</f>
        <v>241771</v>
      </c>
      <c r="D39" s="7">
        <f>hidden1!CP30</f>
        <v>100681</v>
      </c>
      <c r="E39" s="7">
        <f>hidden1!CQ30</f>
        <v>51338</v>
      </c>
      <c r="F39" s="7">
        <f>hidden1!CR30</f>
        <v>36236</v>
      </c>
      <c r="G39" s="7">
        <f>hidden1!CS30</f>
        <v>15102</v>
      </c>
      <c r="H39" s="7">
        <f>hidden1!CT30</f>
        <v>525</v>
      </c>
      <c r="I39" s="7">
        <f>hidden1!CU30</f>
        <v>266</v>
      </c>
      <c r="J39" s="7">
        <f>hidden1!CV30</f>
        <v>259</v>
      </c>
    </row>
    <row r="40" spans="1:10" s="8" customFormat="1" ht="12" x14ac:dyDescent="0.2">
      <c r="A40" s="6" t="str">
        <f>hidden1!A31</f>
        <v>Псковская область</v>
      </c>
      <c r="B40" s="7">
        <f>hidden1!CN31</f>
        <v>365704</v>
      </c>
      <c r="C40" s="7">
        <f>hidden1!CO31</f>
        <v>245163</v>
      </c>
      <c r="D40" s="7">
        <f>hidden1!CP31</f>
        <v>120541</v>
      </c>
      <c r="E40" s="7">
        <f>hidden1!CQ31</f>
        <v>54858</v>
      </c>
      <c r="F40" s="7">
        <f>hidden1!CR31</f>
        <v>36775</v>
      </c>
      <c r="G40" s="7">
        <f>hidden1!CS31</f>
        <v>18083</v>
      </c>
      <c r="H40" s="7">
        <f>hidden1!CT31</f>
        <v>447</v>
      </c>
      <c r="I40" s="7">
        <f>hidden1!CU31</f>
        <v>221</v>
      </c>
      <c r="J40" s="7">
        <f>hidden1!CV31</f>
        <v>226</v>
      </c>
    </row>
    <row r="41" spans="1:10" s="8" customFormat="1" ht="12" x14ac:dyDescent="0.2">
      <c r="A41" s="6" t="str">
        <f>hidden1!A32</f>
        <v>город Санкт-Петербург</v>
      </c>
      <c r="B41" s="7">
        <f>hidden1!CN32</f>
        <v>12178</v>
      </c>
      <c r="C41" s="7">
        <f>hidden1!CO32</f>
        <v>1193</v>
      </c>
      <c r="D41" s="7">
        <f>hidden1!CP32</f>
        <v>10985</v>
      </c>
      <c r="E41" s="7">
        <f>hidden1!CQ32</f>
        <v>1823</v>
      </c>
      <c r="F41" s="7">
        <f>hidden1!CR32</f>
        <v>179</v>
      </c>
      <c r="G41" s="7">
        <f>hidden1!CS32</f>
        <v>1644</v>
      </c>
      <c r="H41" s="7">
        <f>hidden1!CT32</f>
        <v>93</v>
      </c>
      <c r="I41" s="7">
        <f>hidden1!CU32</f>
        <v>17</v>
      </c>
      <c r="J41" s="7">
        <f>hidden1!CV32</f>
        <v>76</v>
      </c>
    </row>
    <row r="42" spans="1:10" s="8" customFormat="1" ht="12" x14ac:dyDescent="0.2">
      <c r="A42" s="6" t="str">
        <f>hidden1!A33</f>
        <v>Ненецкий АО</v>
      </c>
      <c r="B42" s="7">
        <f>hidden1!CN33</f>
        <v>38705</v>
      </c>
      <c r="C42" s="7">
        <f>hidden1!CO33</f>
        <v>31501</v>
      </c>
      <c r="D42" s="7">
        <f>hidden1!CP33</f>
        <v>7204</v>
      </c>
      <c r="E42" s="7">
        <f>hidden1!CQ33</f>
        <v>5805</v>
      </c>
      <c r="F42" s="7">
        <f>hidden1!CR33</f>
        <v>4725</v>
      </c>
      <c r="G42" s="7">
        <f>hidden1!CS33</f>
        <v>1080</v>
      </c>
      <c r="H42" s="7">
        <f>hidden1!CT33</f>
        <v>38</v>
      </c>
      <c r="I42" s="7">
        <f>hidden1!CU33</f>
        <v>22</v>
      </c>
      <c r="J42" s="7">
        <f>hidden1!CV33</f>
        <v>16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hidden1!CN34</f>
        <v>1490791</v>
      </c>
      <c r="C43" s="7">
        <f>hidden1!CO34</f>
        <v>523039</v>
      </c>
      <c r="D43" s="7">
        <f>hidden1!CP34</f>
        <v>967752</v>
      </c>
      <c r="E43" s="7">
        <f>hidden1!CQ34</f>
        <v>223325</v>
      </c>
      <c r="F43" s="7">
        <f>hidden1!CR34</f>
        <v>78427</v>
      </c>
      <c r="G43" s="7">
        <f>hidden1!CS34</f>
        <v>144898</v>
      </c>
      <c r="H43" s="7">
        <f>hidden1!CT34</f>
        <v>4383</v>
      </c>
      <c r="I43" s="7">
        <f>hidden1!CU34</f>
        <v>825</v>
      </c>
      <c r="J43" s="7">
        <f>hidden1!CV34</f>
        <v>3558</v>
      </c>
    </row>
    <row r="44" spans="1:10" s="8" customFormat="1" ht="12" x14ac:dyDescent="0.2">
      <c r="A44" s="6" t="str">
        <f>hidden1!A35</f>
        <v>Республика Дагестан</v>
      </c>
      <c r="B44" s="7">
        <f>hidden1!CN35</f>
        <v>260369</v>
      </c>
      <c r="C44" s="7">
        <f>hidden1!CO35</f>
        <v>50979</v>
      </c>
      <c r="D44" s="7">
        <f>hidden1!CP35</f>
        <v>209390</v>
      </c>
      <c r="E44" s="7">
        <f>hidden1!CQ35</f>
        <v>39056</v>
      </c>
      <c r="F44" s="7">
        <f>hidden1!CR35</f>
        <v>7647</v>
      </c>
      <c r="G44" s="7">
        <f>hidden1!CS35</f>
        <v>31409</v>
      </c>
      <c r="H44" s="7">
        <f>hidden1!CT35</f>
        <v>783</v>
      </c>
      <c r="I44" s="7">
        <f>hidden1!CU35</f>
        <v>78</v>
      </c>
      <c r="J44" s="7">
        <f>hidden1!CV35</f>
        <v>705</v>
      </c>
    </row>
    <row r="45" spans="1:10" s="8" customFormat="1" ht="12" x14ac:dyDescent="0.2">
      <c r="A45" s="6" t="str">
        <f>hidden1!A36</f>
        <v>Республика Ингушетия</v>
      </c>
      <c r="B45" s="7">
        <f>hidden1!CN36</f>
        <v>2134</v>
      </c>
      <c r="C45" s="7">
        <f>hidden1!CO36</f>
        <v>1291</v>
      </c>
      <c r="D45" s="7">
        <f>hidden1!CP36</f>
        <v>843</v>
      </c>
      <c r="E45" s="7">
        <f>hidden1!CQ36</f>
        <v>321</v>
      </c>
      <c r="F45" s="7">
        <f>hidden1!CR36</f>
        <v>194</v>
      </c>
      <c r="G45" s="7">
        <f>hidden1!CS36</f>
        <v>127</v>
      </c>
      <c r="H45" s="7">
        <f>hidden1!CT36</f>
        <v>4</v>
      </c>
      <c r="I45" s="7">
        <f>hidden1!CU36</f>
        <v>2</v>
      </c>
      <c r="J45" s="7">
        <f>hidden1!CV36</f>
        <v>2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hidden1!CN37</f>
        <v>134850</v>
      </c>
      <c r="C46" s="7">
        <f>hidden1!CO37</f>
        <v>41296</v>
      </c>
      <c r="D46" s="7">
        <f>hidden1!CP37</f>
        <v>93554</v>
      </c>
      <c r="E46" s="7">
        <f>hidden1!CQ37</f>
        <v>20021</v>
      </c>
      <c r="F46" s="7">
        <f>hidden1!CR37</f>
        <v>6193</v>
      </c>
      <c r="G46" s="7">
        <f>hidden1!CS37</f>
        <v>13828</v>
      </c>
      <c r="H46" s="7">
        <f>hidden1!CT37</f>
        <v>382</v>
      </c>
      <c r="I46" s="7">
        <f>hidden1!CU37</f>
        <v>58</v>
      </c>
      <c r="J46" s="7">
        <f>hidden1!CV37</f>
        <v>324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hidden1!CN38</f>
        <v>74060</v>
      </c>
      <c r="C47" s="7">
        <f>hidden1!CO38</f>
        <v>20728</v>
      </c>
      <c r="D47" s="7">
        <f>hidden1!CP38</f>
        <v>53332</v>
      </c>
      <c r="E47" s="7">
        <f>hidden1!CQ38</f>
        <v>11092</v>
      </c>
      <c r="F47" s="7">
        <f>hidden1!CR38</f>
        <v>3109</v>
      </c>
      <c r="G47" s="7">
        <f>hidden1!CS38</f>
        <v>7983</v>
      </c>
      <c r="H47" s="7">
        <f>hidden1!CT38</f>
        <v>282</v>
      </c>
      <c r="I47" s="7">
        <f>hidden1!CU38</f>
        <v>40</v>
      </c>
      <c r="J47" s="7">
        <f>hidden1!CV38</f>
        <v>242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hidden1!CN39</f>
        <v>118113</v>
      </c>
      <c r="C48" s="7">
        <f>hidden1!CO39</f>
        <v>72321</v>
      </c>
      <c r="D48" s="7">
        <f>hidden1!CP39</f>
        <v>45792</v>
      </c>
      <c r="E48" s="7">
        <f>hidden1!CQ39</f>
        <v>17715</v>
      </c>
      <c r="F48" s="7">
        <f>hidden1!CR39</f>
        <v>10848</v>
      </c>
      <c r="G48" s="7">
        <f>hidden1!CS39</f>
        <v>6867</v>
      </c>
      <c r="H48" s="7">
        <f>hidden1!CT39</f>
        <v>235</v>
      </c>
      <c r="I48" s="7">
        <f>hidden1!CU39</f>
        <v>54</v>
      </c>
      <c r="J48" s="7">
        <f>hidden1!CV39</f>
        <v>181</v>
      </c>
    </row>
    <row r="49" spans="1:10" s="8" customFormat="1" ht="12" x14ac:dyDescent="0.2">
      <c r="A49" s="6" t="str">
        <f>hidden1!A40</f>
        <v>Чеченская Республика</v>
      </c>
      <c r="B49" s="7">
        <f>hidden1!CN40</f>
        <v>28652</v>
      </c>
      <c r="C49" s="7">
        <f>hidden1!CO40</f>
        <v>4508</v>
      </c>
      <c r="D49" s="7">
        <f>hidden1!CP40</f>
        <v>24144</v>
      </c>
      <c r="E49" s="7">
        <f>hidden1!CQ40</f>
        <v>4264</v>
      </c>
      <c r="F49" s="7">
        <f>hidden1!CR40</f>
        <v>676</v>
      </c>
      <c r="G49" s="7">
        <f>hidden1!CS40</f>
        <v>3588</v>
      </c>
      <c r="H49" s="7">
        <f>hidden1!CT40</f>
        <v>260</v>
      </c>
      <c r="I49" s="7">
        <f>hidden1!CU40</f>
        <v>14</v>
      </c>
      <c r="J49" s="7">
        <f>hidden1!CV40</f>
        <v>246</v>
      </c>
    </row>
    <row r="50" spans="1:10" s="8" customFormat="1" ht="12" x14ac:dyDescent="0.2">
      <c r="A50" s="6" t="str">
        <f>hidden1!A41</f>
        <v>Ставропольский край</v>
      </c>
      <c r="B50" s="7">
        <f>hidden1!CN41</f>
        <v>872613</v>
      </c>
      <c r="C50" s="7">
        <f>hidden1!CO41</f>
        <v>331916</v>
      </c>
      <c r="D50" s="7">
        <f>hidden1!CP41</f>
        <v>540697</v>
      </c>
      <c r="E50" s="7">
        <f>hidden1!CQ41</f>
        <v>130856</v>
      </c>
      <c r="F50" s="7">
        <f>hidden1!CR41</f>
        <v>49760</v>
      </c>
      <c r="G50" s="7">
        <f>hidden1!CS41</f>
        <v>81096</v>
      </c>
      <c r="H50" s="7">
        <f>hidden1!CT41</f>
        <v>2437</v>
      </c>
      <c r="I50" s="7">
        <f>hidden1!CU41</f>
        <v>579</v>
      </c>
      <c r="J50" s="7">
        <f>hidden1!CV41</f>
        <v>1858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hidden1!CN42</f>
        <v>7662836</v>
      </c>
      <c r="C51" s="7">
        <f>hidden1!CO42</f>
        <v>3332635</v>
      </c>
      <c r="D51" s="7">
        <f>hidden1!CP42</f>
        <v>4330201</v>
      </c>
      <c r="E51" s="7">
        <f>hidden1!CQ42</f>
        <v>1149342</v>
      </c>
      <c r="F51" s="7">
        <f>hidden1!CR42</f>
        <v>499845</v>
      </c>
      <c r="G51" s="7">
        <f>hidden1!CS42</f>
        <v>649497</v>
      </c>
      <c r="H51" s="7">
        <f>hidden1!CT42</f>
        <v>14826</v>
      </c>
      <c r="I51" s="7">
        <f>hidden1!CU42</f>
        <v>3666</v>
      </c>
      <c r="J51" s="7">
        <f>hidden1!CV42</f>
        <v>11160</v>
      </c>
    </row>
    <row r="52" spans="1:10" s="8" customFormat="1" ht="12" x14ac:dyDescent="0.2">
      <c r="A52" s="6" t="str">
        <f>hidden1!A43</f>
        <v>Республика Адыгея</v>
      </c>
      <c r="B52" s="7">
        <f>hidden1!CN43</f>
        <v>94246</v>
      </c>
      <c r="C52" s="7">
        <f>hidden1!CO43</f>
        <v>35252</v>
      </c>
      <c r="D52" s="7">
        <f>hidden1!CP43</f>
        <v>58994</v>
      </c>
      <c r="E52" s="7">
        <f>hidden1!CQ43</f>
        <v>14135</v>
      </c>
      <c r="F52" s="7">
        <f>hidden1!CR43</f>
        <v>5286</v>
      </c>
      <c r="G52" s="7">
        <f>hidden1!CS43</f>
        <v>8849</v>
      </c>
      <c r="H52" s="7">
        <f>hidden1!CT43</f>
        <v>393</v>
      </c>
      <c r="I52" s="7">
        <f>hidden1!CU43</f>
        <v>90</v>
      </c>
      <c r="J52" s="7">
        <f>hidden1!CV43</f>
        <v>303</v>
      </c>
    </row>
    <row r="53" spans="1:10" s="8" customFormat="1" ht="12" x14ac:dyDescent="0.2">
      <c r="A53" s="6" t="str">
        <f>hidden1!A44</f>
        <v>Республика Калмыкия</v>
      </c>
      <c r="B53" s="7">
        <f>hidden1!CN44</f>
        <v>64447</v>
      </c>
      <c r="C53" s="7">
        <f>hidden1!CO44</f>
        <v>9998</v>
      </c>
      <c r="D53" s="7">
        <f>hidden1!CP44</f>
        <v>54449</v>
      </c>
      <c r="E53" s="7">
        <f>hidden1!CQ44</f>
        <v>9667</v>
      </c>
      <c r="F53" s="7">
        <f>hidden1!CR44</f>
        <v>1500</v>
      </c>
      <c r="G53" s="7">
        <f>hidden1!CS44</f>
        <v>8167</v>
      </c>
      <c r="H53" s="7">
        <f>hidden1!CT44</f>
        <v>201</v>
      </c>
      <c r="I53" s="7">
        <f>hidden1!CU44</f>
        <v>17</v>
      </c>
      <c r="J53" s="7">
        <f>hidden1!CV44</f>
        <v>184</v>
      </c>
    </row>
    <row r="54" spans="1:10" s="8" customFormat="1" ht="12" x14ac:dyDescent="0.2">
      <c r="A54" s="6" t="str">
        <f>hidden1!A45</f>
        <v>Республика Крым</v>
      </c>
      <c r="B54" s="7">
        <f>hidden1!CN45</f>
        <v>760477</v>
      </c>
      <c r="C54" s="7">
        <f>hidden1!CO45</f>
        <v>155458</v>
      </c>
      <c r="D54" s="7">
        <f>hidden1!CP45</f>
        <v>605019</v>
      </c>
      <c r="E54" s="7">
        <f>hidden1!CQ45</f>
        <v>114080</v>
      </c>
      <c r="F54" s="7">
        <f>hidden1!CR45</f>
        <v>23322</v>
      </c>
      <c r="G54" s="7">
        <f>hidden1!CS45</f>
        <v>90758</v>
      </c>
      <c r="H54" s="7">
        <f>hidden1!CT45</f>
        <v>1512</v>
      </c>
      <c r="I54" s="7">
        <f>hidden1!CU45</f>
        <v>221</v>
      </c>
      <c r="J54" s="7">
        <f>hidden1!CV45</f>
        <v>1291</v>
      </c>
    </row>
    <row r="55" spans="1:10" s="8" customFormat="1" ht="12" x14ac:dyDescent="0.2">
      <c r="A55" s="6" t="str">
        <f>hidden1!A46</f>
        <v>Краснодарский край</v>
      </c>
      <c r="B55" s="7">
        <f>hidden1!CN46</f>
        <v>3738513</v>
      </c>
      <c r="C55" s="7">
        <f>hidden1!CO46</f>
        <v>1720333</v>
      </c>
      <c r="D55" s="7">
        <f>hidden1!CP46</f>
        <v>2018180</v>
      </c>
      <c r="E55" s="7">
        <f>hidden1!CQ46</f>
        <v>560758</v>
      </c>
      <c r="F55" s="7">
        <f>hidden1!CR46</f>
        <v>258045</v>
      </c>
      <c r="G55" s="7">
        <f>hidden1!CS46</f>
        <v>302713</v>
      </c>
      <c r="H55" s="7">
        <f>hidden1!CT46</f>
        <v>7235</v>
      </c>
      <c r="I55" s="7">
        <f>hidden1!CU46</f>
        <v>1827</v>
      </c>
      <c r="J55" s="7">
        <f>hidden1!CV46</f>
        <v>5408</v>
      </c>
    </row>
    <row r="56" spans="1:10" s="8" customFormat="1" ht="12" x14ac:dyDescent="0.2">
      <c r="A56" s="6" t="str">
        <f>hidden1!A47</f>
        <v>Астраханская область</v>
      </c>
      <c r="B56" s="7">
        <f>hidden1!CN47</f>
        <v>355753</v>
      </c>
      <c r="C56" s="7">
        <f>hidden1!CO47</f>
        <v>137869</v>
      </c>
      <c r="D56" s="7">
        <f>hidden1!CP47</f>
        <v>217884</v>
      </c>
      <c r="E56" s="7">
        <f>hidden1!CQ47</f>
        <v>53360</v>
      </c>
      <c r="F56" s="7">
        <f>hidden1!CR47</f>
        <v>20678</v>
      </c>
      <c r="G56" s="7">
        <f>hidden1!CS47</f>
        <v>32682</v>
      </c>
      <c r="H56" s="7">
        <f>hidden1!CT47</f>
        <v>869</v>
      </c>
      <c r="I56" s="7">
        <f>hidden1!CU47</f>
        <v>161</v>
      </c>
      <c r="J56" s="7">
        <f>hidden1!CV47</f>
        <v>708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hidden1!CN48</f>
        <v>883345</v>
      </c>
      <c r="C57" s="7">
        <f>hidden1!CO48</f>
        <v>429421</v>
      </c>
      <c r="D57" s="7">
        <f>hidden1!CP48</f>
        <v>453924</v>
      </c>
      <c r="E57" s="7">
        <f>hidden1!CQ48</f>
        <v>132429</v>
      </c>
      <c r="F57" s="7">
        <f>hidden1!CR48</f>
        <v>64372</v>
      </c>
      <c r="G57" s="7">
        <f>hidden1!CS48</f>
        <v>68057</v>
      </c>
      <c r="H57" s="7">
        <f>hidden1!CT48</f>
        <v>1387</v>
      </c>
      <c r="I57" s="7">
        <f>hidden1!CU48</f>
        <v>438</v>
      </c>
      <c r="J57" s="7">
        <f>hidden1!CV48</f>
        <v>949</v>
      </c>
    </row>
    <row r="58" spans="1:10" s="8" customFormat="1" ht="12" x14ac:dyDescent="0.2">
      <c r="A58" s="6" t="str">
        <f>hidden1!A49</f>
        <v>Ростовская область</v>
      </c>
      <c r="B58" s="7">
        <f>hidden1!CN49</f>
        <v>1664449</v>
      </c>
      <c r="C58" s="7">
        <f>hidden1!CO49</f>
        <v>814387</v>
      </c>
      <c r="D58" s="7">
        <f>hidden1!CP49</f>
        <v>850062</v>
      </c>
      <c r="E58" s="7">
        <f>hidden1!CQ49</f>
        <v>249674</v>
      </c>
      <c r="F58" s="7">
        <f>hidden1!CR49</f>
        <v>122156</v>
      </c>
      <c r="G58" s="7">
        <f>hidden1!CS49</f>
        <v>127518</v>
      </c>
      <c r="H58" s="7">
        <f>hidden1!CT49</f>
        <v>3075</v>
      </c>
      <c r="I58" s="7">
        <f>hidden1!CU49</f>
        <v>881</v>
      </c>
      <c r="J58" s="7">
        <f>hidden1!CV49</f>
        <v>2194</v>
      </c>
    </row>
    <row r="59" spans="1:10" s="8" customFormat="1" ht="12" x14ac:dyDescent="0.2">
      <c r="A59" s="6" t="str">
        <f>hidden1!A50</f>
        <v>город Севастополь</v>
      </c>
      <c r="B59" s="7">
        <f>hidden1!CN50</f>
        <v>101606</v>
      </c>
      <c r="C59" s="7">
        <f>hidden1!CO50</f>
        <v>29917</v>
      </c>
      <c r="D59" s="7">
        <f>hidden1!CP50</f>
        <v>71689</v>
      </c>
      <c r="E59" s="7">
        <f>hidden1!CQ50</f>
        <v>15239</v>
      </c>
      <c r="F59" s="7">
        <f>hidden1!CR50</f>
        <v>4486</v>
      </c>
      <c r="G59" s="7">
        <f>hidden1!CS50</f>
        <v>10753</v>
      </c>
      <c r="H59" s="7">
        <f>hidden1!CT50</f>
        <v>154</v>
      </c>
      <c r="I59" s="7">
        <f>hidden1!CU50</f>
        <v>31</v>
      </c>
      <c r="J59" s="7">
        <f>hidden1!CV50</f>
        <v>123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hidden1!CN51</f>
        <v>11308283</v>
      </c>
      <c r="C60" s="7">
        <f>hidden1!CO51</f>
        <v>6209015</v>
      </c>
      <c r="D60" s="7">
        <f>hidden1!CP51</f>
        <v>5099268</v>
      </c>
      <c r="E60" s="7">
        <f>hidden1!CQ51</f>
        <v>1692677</v>
      </c>
      <c r="F60" s="7">
        <f>hidden1!CR51</f>
        <v>928992</v>
      </c>
      <c r="G60" s="7">
        <f>hidden1!CS51</f>
        <v>763685</v>
      </c>
      <c r="H60" s="7">
        <f>hidden1!CT51</f>
        <v>18379</v>
      </c>
      <c r="I60" s="7">
        <f>hidden1!CU51</f>
        <v>6823</v>
      </c>
      <c r="J60" s="7">
        <f>hidden1!CV51</f>
        <v>11556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hidden1!CN52</f>
        <v>1428205</v>
      </c>
      <c r="C61" s="7">
        <f>hidden1!CO52</f>
        <v>697218</v>
      </c>
      <c r="D61" s="7">
        <f>hidden1!CP52</f>
        <v>730987</v>
      </c>
      <c r="E61" s="7">
        <f>hidden1!CQ52</f>
        <v>214228</v>
      </c>
      <c r="F61" s="7">
        <f>hidden1!CR52</f>
        <v>104582</v>
      </c>
      <c r="G61" s="7">
        <f>hidden1!CS52</f>
        <v>109646</v>
      </c>
      <c r="H61" s="7">
        <f>hidden1!CT52</f>
        <v>1519</v>
      </c>
      <c r="I61" s="7">
        <f>hidden1!CU52</f>
        <v>351</v>
      </c>
      <c r="J61" s="7">
        <f>hidden1!CV52</f>
        <v>1168</v>
      </c>
    </row>
    <row r="62" spans="1:10" s="8" customFormat="1" ht="12" x14ac:dyDescent="0.2">
      <c r="A62" s="6" t="str">
        <f>hidden1!A53</f>
        <v>Республика Марий-Эл</v>
      </c>
      <c r="B62" s="7">
        <f>hidden1!CN53</f>
        <v>378303</v>
      </c>
      <c r="C62" s="7">
        <f>hidden1!CO53</f>
        <v>300671</v>
      </c>
      <c r="D62" s="7">
        <f>hidden1!CP53</f>
        <v>77632</v>
      </c>
      <c r="E62" s="7">
        <f>hidden1!CQ53</f>
        <v>56746</v>
      </c>
      <c r="F62" s="7">
        <f>hidden1!CR53</f>
        <v>45100</v>
      </c>
      <c r="G62" s="7">
        <f>hidden1!CS53</f>
        <v>11646</v>
      </c>
      <c r="H62" s="7">
        <f>hidden1!CT53</f>
        <v>510</v>
      </c>
      <c r="I62" s="7">
        <f>hidden1!CU53</f>
        <v>310</v>
      </c>
      <c r="J62" s="7">
        <f>hidden1!CV53</f>
        <v>200</v>
      </c>
    </row>
    <row r="63" spans="1:10" s="8" customFormat="1" ht="12" x14ac:dyDescent="0.2">
      <c r="A63" s="6" t="str">
        <f>hidden1!A54</f>
        <v>Республика Мордовия</v>
      </c>
      <c r="B63" s="7">
        <f>hidden1!CN54</f>
        <v>192022</v>
      </c>
      <c r="C63" s="7">
        <f>hidden1!CO54</f>
        <v>97635</v>
      </c>
      <c r="D63" s="7">
        <f>hidden1!CP54</f>
        <v>94387</v>
      </c>
      <c r="E63" s="7">
        <f>hidden1!CQ54</f>
        <v>28800</v>
      </c>
      <c r="F63" s="7">
        <f>hidden1!CR54</f>
        <v>14644</v>
      </c>
      <c r="G63" s="7">
        <f>hidden1!CS54</f>
        <v>14156</v>
      </c>
      <c r="H63" s="7">
        <f>hidden1!CT54</f>
        <v>306</v>
      </c>
      <c r="I63" s="7">
        <f>hidden1!CU54</f>
        <v>74</v>
      </c>
      <c r="J63" s="7">
        <f>hidden1!CV54</f>
        <v>232</v>
      </c>
    </row>
    <row r="64" spans="1:10" s="8" customFormat="1" ht="12" x14ac:dyDescent="0.2">
      <c r="A64" s="6" t="str">
        <f>hidden1!A55</f>
        <v>Республика Татарстан</v>
      </c>
      <c r="B64" s="7">
        <f>hidden1!CN55</f>
        <v>1838008</v>
      </c>
      <c r="C64" s="7">
        <f>hidden1!CO55</f>
        <v>856937</v>
      </c>
      <c r="D64" s="7">
        <f>hidden1!CP55</f>
        <v>981071</v>
      </c>
      <c r="E64" s="7">
        <f>hidden1!CQ55</f>
        <v>275690</v>
      </c>
      <c r="F64" s="7">
        <f>hidden1!CR55</f>
        <v>128535</v>
      </c>
      <c r="G64" s="7">
        <f>hidden1!CS55</f>
        <v>147155</v>
      </c>
      <c r="H64" s="7">
        <f>hidden1!CT55</f>
        <v>2556</v>
      </c>
      <c r="I64" s="7">
        <f>hidden1!CU55</f>
        <v>729</v>
      </c>
      <c r="J64" s="7">
        <f>hidden1!CV55</f>
        <v>1827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hidden1!CN56</f>
        <v>546843</v>
      </c>
      <c r="C65" s="7">
        <f>hidden1!CO56</f>
        <v>328106</v>
      </c>
      <c r="D65" s="7">
        <f>hidden1!CP56</f>
        <v>218737</v>
      </c>
      <c r="E65" s="7">
        <f>hidden1!CQ56</f>
        <v>81917</v>
      </c>
      <c r="F65" s="7">
        <f>hidden1!CR56</f>
        <v>49150</v>
      </c>
      <c r="G65" s="7">
        <f>hidden1!CS56</f>
        <v>32767</v>
      </c>
      <c r="H65" s="7">
        <f>hidden1!CT56</f>
        <v>1015</v>
      </c>
      <c r="I65" s="7">
        <f>hidden1!CU56</f>
        <v>412</v>
      </c>
      <c r="J65" s="7">
        <f>hidden1!CV56</f>
        <v>603</v>
      </c>
    </row>
    <row r="66" spans="1:10" s="8" customFormat="1" ht="12" x14ac:dyDescent="0.2">
      <c r="A66" s="6" t="str">
        <f>hidden1!A57</f>
        <v>Чувашская Республика</v>
      </c>
      <c r="B66" s="7">
        <f>hidden1!CN57</f>
        <v>514339</v>
      </c>
      <c r="C66" s="7">
        <f>hidden1!CO57</f>
        <v>304104</v>
      </c>
      <c r="D66" s="7">
        <f>hidden1!CP57</f>
        <v>210235</v>
      </c>
      <c r="E66" s="7">
        <f>hidden1!CQ57</f>
        <v>77142</v>
      </c>
      <c r="F66" s="7">
        <f>hidden1!CR57</f>
        <v>45610</v>
      </c>
      <c r="G66" s="7">
        <f>hidden1!CS57</f>
        <v>31532</v>
      </c>
      <c r="H66" s="7">
        <f>hidden1!CT57</f>
        <v>830</v>
      </c>
      <c r="I66" s="7">
        <f>hidden1!CU57</f>
        <v>341</v>
      </c>
      <c r="J66" s="7">
        <f>hidden1!CV57</f>
        <v>489</v>
      </c>
    </row>
    <row r="67" spans="1:10" s="8" customFormat="1" ht="12" x14ac:dyDescent="0.2">
      <c r="A67" s="6" t="str">
        <f>hidden1!A58</f>
        <v>Кировская область</v>
      </c>
      <c r="B67" s="7">
        <f>hidden1!CN58</f>
        <v>501587</v>
      </c>
      <c r="C67" s="7">
        <f>hidden1!CO58</f>
        <v>386336</v>
      </c>
      <c r="D67" s="7">
        <f>hidden1!CP58</f>
        <v>115251</v>
      </c>
      <c r="E67" s="7">
        <f>hidden1!CQ58</f>
        <v>75217</v>
      </c>
      <c r="F67" s="7">
        <f>hidden1!CR58</f>
        <v>57932</v>
      </c>
      <c r="G67" s="7">
        <f>hidden1!CS58</f>
        <v>17285</v>
      </c>
      <c r="H67" s="7">
        <f>hidden1!CT58</f>
        <v>1068</v>
      </c>
      <c r="I67" s="7">
        <f>hidden1!CU58</f>
        <v>638</v>
      </c>
      <c r="J67" s="7">
        <f>hidden1!CV58</f>
        <v>430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hidden1!CN59</f>
        <v>1394193</v>
      </c>
      <c r="C68" s="7">
        <f>hidden1!CO59</f>
        <v>916287</v>
      </c>
      <c r="D68" s="7">
        <f>hidden1!CP59</f>
        <v>477906</v>
      </c>
      <c r="E68" s="7">
        <f>hidden1!CQ59</f>
        <v>205819</v>
      </c>
      <c r="F68" s="7">
        <f>hidden1!CR59</f>
        <v>135178</v>
      </c>
      <c r="G68" s="7">
        <f>hidden1!CS59</f>
        <v>70641</v>
      </c>
      <c r="H68" s="7">
        <f>hidden1!CT59</f>
        <v>2125</v>
      </c>
      <c r="I68" s="7">
        <f>hidden1!CU59</f>
        <v>1052</v>
      </c>
      <c r="J68" s="7">
        <f>hidden1!CV59</f>
        <v>1073</v>
      </c>
    </row>
    <row r="69" spans="1:10" s="8" customFormat="1" ht="12" x14ac:dyDescent="0.2">
      <c r="A69" s="6" t="str">
        <f>hidden1!A60</f>
        <v>Оренбургская область</v>
      </c>
      <c r="B69" s="7">
        <f>hidden1!CN60</f>
        <v>526789</v>
      </c>
      <c r="C69" s="7">
        <f>hidden1!CO60</f>
        <v>223288</v>
      </c>
      <c r="D69" s="7">
        <f>hidden1!CP60</f>
        <v>303501</v>
      </c>
      <c r="E69" s="7">
        <f>hidden1!CQ60</f>
        <v>79016</v>
      </c>
      <c r="F69" s="7">
        <f>hidden1!CR60</f>
        <v>33495</v>
      </c>
      <c r="G69" s="7">
        <f>hidden1!CS60</f>
        <v>45521</v>
      </c>
      <c r="H69" s="7">
        <f>hidden1!CT60</f>
        <v>860</v>
      </c>
      <c r="I69" s="7">
        <f>hidden1!CU60</f>
        <v>269</v>
      </c>
      <c r="J69" s="7">
        <f>hidden1!CV60</f>
        <v>591</v>
      </c>
    </row>
    <row r="70" spans="1:10" s="8" customFormat="1" ht="12" x14ac:dyDescent="0.2">
      <c r="A70" s="6" t="str">
        <f>hidden1!A61</f>
        <v>Пензенская область</v>
      </c>
      <c r="B70" s="7">
        <f>hidden1!CN61</f>
        <v>573531</v>
      </c>
      <c r="C70" s="7">
        <f>hidden1!CO61</f>
        <v>239207</v>
      </c>
      <c r="D70" s="7">
        <f>hidden1!CP61</f>
        <v>334324</v>
      </c>
      <c r="E70" s="7">
        <f>hidden1!CQ61</f>
        <v>86028</v>
      </c>
      <c r="F70" s="7">
        <f>hidden1!CR61</f>
        <v>35878</v>
      </c>
      <c r="G70" s="7">
        <f>hidden1!CS61</f>
        <v>50150</v>
      </c>
      <c r="H70" s="7">
        <f>hidden1!CT61</f>
        <v>925</v>
      </c>
      <c r="I70" s="7">
        <f>hidden1!CU61</f>
        <v>283</v>
      </c>
      <c r="J70" s="7">
        <f>hidden1!CV61</f>
        <v>642</v>
      </c>
    </row>
    <row r="71" spans="1:10" s="8" customFormat="1" ht="12" x14ac:dyDescent="0.2">
      <c r="A71" s="6" t="str">
        <f>hidden1!A62</f>
        <v>Пермский край</v>
      </c>
      <c r="B71" s="7">
        <f>hidden1!CN62</f>
        <v>1031534</v>
      </c>
      <c r="C71" s="7">
        <f>hidden1!CO62</f>
        <v>474468</v>
      </c>
      <c r="D71" s="7">
        <f>hidden1!CP62</f>
        <v>557066</v>
      </c>
      <c r="E71" s="7">
        <f>hidden1!CQ62</f>
        <v>154725</v>
      </c>
      <c r="F71" s="7">
        <f>hidden1!CR62</f>
        <v>71174</v>
      </c>
      <c r="G71" s="7">
        <f>hidden1!CS62</f>
        <v>83551</v>
      </c>
      <c r="H71" s="7">
        <f>hidden1!CT62</f>
        <v>2785</v>
      </c>
      <c r="I71" s="7">
        <f>hidden1!CU62</f>
        <v>885</v>
      </c>
      <c r="J71" s="7">
        <f>hidden1!CV62</f>
        <v>1900</v>
      </c>
    </row>
    <row r="72" spans="1:10" s="8" customFormat="1" ht="12" x14ac:dyDescent="0.2">
      <c r="A72" s="6" t="str">
        <f>hidden1!A63</f>
        <v>Самарская область</v>
      </c>
      <c r="B72" s="7">
        <f>hidden1!CN63</f>
        <v>1075007</v>
      </c>
      <c r="C72" s="7">
        <f>hidden1!CO63</f>
        <v>696158</v>
      </c>
      <c r="D72" s="7">
        <f>hidden1!CP63</f>
        <v>378849</v>
      </c>
      <c r="E72" s="7">
        <f>hidden1!CQ63</f>
        <v>161254</v>
      </c>
      <c r="F72" s="7">
        <f>hidden1!CR63</f>
        <v>104426</v>
      </c>
      <c r="G72" s="7">
        <f>hidden1!CS63</f>
        <v>56828</v>
      </c>
      <c r="H72" s="7">
        <f>hidden1!CT63</f>
        <v>1737</v>
      </c>
      <c r="I72" s="7">
        <f>hidden1!CU63</f>
        <v>730</v>
      </c>
      <c r="J72" s="7">
        <f>hidden1!CV63</f>
        <v>1007</v>
      </c>
    </row>
    <row r="73" spans="1:10" s="8" customFormat="1" ht="12" x14ac:dyDescent="0.2">
      <c r="A73" s="6" t="str">
        <f>hidden1!A64</f>
        <v>Саратовская область</v>
      </c>
      <c r="B73" s="7">
        <f>hidden1!CN64</f>
        <v>986966</v>
      </c>
      <c r="C73" s="7">
        <f>hidden1!CO64</f>
        <v>488685</v>
      </c>
      <c r="D73" s="7">
        <f>hidden1!CP64</f>
        <v>498281</v>
      </c>
      <c r="E73" s="7">
        <f>hidden1!CQ64</f>
        <v>148040</v>
      </c>
      <c r="F73" s="7">
        <f>hidden1!CR64</f>
        <v>73302</v>
      </c>
      <c r="G73" s="7">
        <f>hidden1!CS64</f>
        <v>74738</v>
      </c>
      <c r="H73" s="7">
        <f>hidden1!CT64</f>
        <v>1476</v>
      </c>
      <c r="I73" s="7">
        <f>hidden1!CU64</f>
        <v>482</v>
      </c>
      <c r="J73" s="7">
        <f>hidden1!CV64</f>
        <v>994</v>
      </c>
    </row>
    <row r="74" spans="1:10" s="8" customFormat="1" ht="12" x14ac:dyDescent="0.2">
      <c r="A74" s="6" t="str">
        <f>hidden1!A65</f>
        <v>Ульяновская область</v>
      </c>
      <c r="B74" s="7">
        <f>hidden1!CN65</f>
        <v>320956</v>
      </c>
      <c r="C74" s="7">
        <f>hidden1!CO65</f>
        <v>199915</v>
      </c>
      <c r="D74" s="7">
        <f>hidden1!CP65</f>
        <v>121041</v>
      </c>
      <c r="E74" s="7">
        <f>hidden1!CQ65</f>
        <v>48055</v>
      </c>
      <c r="F74" s="7">
        <f>hidden1!CR65</f>
        <v>29986</v>
      </c>
      <c r="G74" s="7">
        <f>hidden1!CS65</f>
        <v>18069</v>
      </c>
      <c r="H74" s="7">
        <f>hidden1!CT65</f>
        <v>667</v>
      </c>
      <c r="I74" s="7">
        <f>hidden1!CU65</f>
        <v>267</v>
      </c>
      <c r="J74" s="7">
        <f>hidden1!CV65</f>
        <v>400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hidden1!CN66</f>
        <v>5471701</v>
      </c>
      <c r="C75" s="7">
        <f>hidden1!CO66</f>
        <v>3194750</v>
      </c>
      <c r="D75" s="7">
        <f>hidden1!CP66</f>
        <v>2276951</v>
      </c>
      <c r="E75" s="7">
        <f>hidden1!CQ66</f>
        <v>820399</v>
      </c>
      <c r="F75" s="7">
        <f>hidden1!CR66</f>
        <v>479020</v>
      </c>
      <c r="G75" s="7">
        <f>hidden1!CS66</f>
        <v>341379</v>
      </c>
      <c r="H75" s="7">
        <f>hidden1!CT66</f>
        <v>7991</v>
      </c>
      <c r="I75" s="7">
        <f>hidden1!CU66</f>
        <v>2796</v>
      </c>
      <c r="J75" s="7">
        <f>hidden1!CV66</f>
        <v>5195</v>
      </c>
    </row>
    <row r="76" spans="1:10" s="8" customFormat="1" ht="12" x14ac:dyDescent="0.2">
      <c r="A76" s="6" t="str">
        <f>hidden1!A67</f>
        <v>Курганская область</v>
      </c>
      <c r="B76" s="7">
        <f>hidden1!CN67</f>
        <v>239907</v>
      </c>
      <c r="C76" s="7">
        <f>hidden1!CO67</f>
        <v>148541</v>
      </c>
      <c r="D76" s="7">
        <f>hidden1!CP67</f>
        <v>91366</v>
      </c>
      <c r="E76" s="7">
        <f>hidden1!CQ67</f>
        <v>35989</v>
      </c>
      <c r="F76" s="7">
        <f>hidden1!CR67</f>
        <v>22283</v>
      </c>
      <c r="G76" s="7">
        <f>hidden1!CS67</f>
        <v>13706</v>
      </c>
      <c r="H76" s="7">
        <f>hidden1!CT67</f>
        <v>332</v>
      </c>
      <c r="I76" s="7">
        <f>hidden1!CU67</f>
        <v>120</v>
      </c>
      <c r="J76" s="7">
        <f>hidden1!CV67</f>
        <v>212</v>
      </c>
    </row>
    <row r="77" spans="1:10" s="8" customFormat="1" ht="12" x14ac:dyDescent="0.2">
      <c r="A77" s="6" t="str">
        <f>hidden1!A68</f>
        <v>Свердловская область</v>
      </c>
      <c r="B77" s="7">
        <f>hidden1!CN68</f>
        <v>1983718</v>
      </c>
      <c r="C77" s="7">
        <f>hidden1!CO68</f>
        <v>1242159</v>
      </c>
      <c r="D77" s="7">
        <f>hidden1!CP68</f>
        <v>741559</v>
      </c>
      <c r="E77" s="7">
        <f>hidden1!CQ68</f>
        <v>297446</v>
      </c>
      <c r="F77" s="7">
        <f>hidden1!CR68</f>
        <v>186306</v>
      </c>
      <c r="G77" s="7">
        <f>hidden1!CS68</f>
        <v>111140</v>
      </c>
      <c r="H77" s="7">
        <f>hidden1!CT68</f>
        <v>2672</v>
      </c>
      <c r="I77" s="7">
        <f>hidden1!CU68</f>
        <v>1012</v>
      </c>
      <c r="J77" s="7">
        <f>hidden1!CV68</f>
        <v>1660</v>
      </c>
    </row>
    <row r="78" spans="1:10" s="8" customFormat="1" ht="12" x14ac:dyDescent="0.2">
      <c r="A78" s="6" t="str">
        <f>hidden1!A69</f>
        <v>Тюменская область</v>
      </c>
      <c r="B78" s="7">
        <f>hidden1!CN69</f>
        <v>739096</v>
      </c>
      <c r="C78" s="7">
        <f>hidden1!CO69</f>
        <v>455727</v>
      </c>
      <c r="D78" s="7">
        <f>hidden1!CP69</f>
        <v>283369</v>
      </c>
      <c r="E78" s="7">
        <f>hidden1!CQ69</f>
        <v>110886</v>
      </c>
      <c r="F78" s="7">
        <f>hidden1!CR69</f>
        <v>68359</v>
      </c>
      <c r="G78" s="7">
        <f>hidden1!CS69</f>
        <v>42527</v>
      </c>
      <c r="H78" s="7">
        <f>hidden1!CT69</f>
        <v>914</v>
      </c>
      <c r="I78" s="7">
        <f>hidden1!CU69</f>
        <v>325</v>
      </c>
      <c r="J78" s="7">
        <f>hidden1!CV69</f>
        <v>589</v>
      </c>
    </row>
    <row r="79" spans="1:10" s="8" customFormat="1" ht="12" x14ac:dyDescent="0.2">
      <c r="A79" s="6" t="str">
        <f>hidden1!A70</f>
        <v>Челябинская область</v>
      </c>
      <c r="B79" s="7">
        <f>hidden1!CN70</f>
        <v>1314693</v>
      </c>
      <c r="C79" s="7">
        <f>hidden1!CO70</f>
        <v>660666</v>
      </c>
      <c r="D79" s="7">
        <f>hidden1!CP70</f>
        <v>654027</v>
      </c>
      <c r="E79" s="7">
        <f>hidden1!CQ70</f>
        <v>197111</v>
      </c>
      <c r="F79" s="7">
        <f>hidden1!CR70</f>
        <v>99034</v>
      </c>
      <c r="G79" s="7">
        <f>hidden1!CS70</f>
        <v>98077</v>
      </c>
      <c r="H79" s="7">
        <f>hidden1!CT70</f>
        <v>2686</v>
      </c>
      <c r="I79" s="7">
        <f>hidden1!CU70</f>
        <v>809</v>
      </c>
      <c r="J79" s="7">
        <f>hidden1!CV70</f>
        <v>1877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hidden1!CN71</f>
        <v>849834</v>
      </c>
      <c r="C80" s="7">
        <f>hidden1!CO71</f>
        <v>516859</v>
      </c>
      <c r="D80" s="7">
        <f>hidden1!CP71</f>
        <v>332975</v>
      </c>
      <c r="E80" s="7">
        <f>hidden1!CQ71</f>
        <v>127464</v>
      </c>
      <c r="F80" s="7">
        <f>hidden1!CR71</f>
        <v>77527</v>
      </c>
      <c r="G80" s="7">
        <f>hidden1!CS71</f>
        <v>49937</v>
      </c>
      <c r="H80" s="7">
        <f>hidden1!CT71</f>
        <v>897</v>
      </c>
      <c r="I80" s="7">
        <f>hidden1!CU71</f>
        <v>383</v>
      </c>
      <c r="J80" s="7">
        <f>hidden1!CV71</f>
        <v>514</v>
      </c>
    </row>
    <row r="81" spans="1:10" s="8" customFormat="1" ht="12" x14ac:dyDescent="0.2">
      <c r="A81" s="6" t="str">
        <f>hidden1!A72</f>
        <v>Ямало-Hенецкий АО</v>
      </c>
      <c r="B81" s="7">
        <f>hidden1!CN72</f>
        <v>344453</v>
      </c>
      <c r="C81" s="7">
        <f>hidden1!CO72</f>
        <v>170798</v>
      </c>
      <c r="D81" s="7">
        <f>hidden1!CP72</f>
        <v>173655</v>
      </c>
      <c r="E81" s="7">
        <f>hidden1!CQ72</f>
        <v>51503</v>
      </c>
      <c r="F81" s="7">
        <f>hidden1!CR72</f>
        <v>25511</v>
      </c>
      <c r="G81" s="7">
        <f>hidden1!CS72</f>
        <v>25992</v>
      </c>
      <c r="H81" s="7">
        <f>hidden1!CT72</f>
        <v>490</v>
      </c>
      <c r="I81" s="7">
        <f>hidden1!CU72</f>
        <v>147</v>
      </c>
      <c r="J81" s="7">
        <f>hidden1!CV72</f>
        <v>343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hidden1!CN73</f>
        <v>7449355</v>
      </c>
      <c r="C82" s="7">
        <f>hidden1!CO73</f>
        <v>4222275</v>
      </c>
      <c r="D82" s="7">
        <f>hidden1!CP73</f>
        <v>3227080</v>
      </c>
      <c r="E82" s="7">
        <f>hidden1!CQ73</f>
        <v>1116895</v>
      </c>
      <c r="F82" s="7">
        <f>hidden1!CR73</f>
        <v>633310</v>
      </c>
      <c r="G82" s="7">
        <f>hidden1!CS73</f>
        <v>483585</v>
      </c>
      <c r="H82" s="7">
        <f>hidden1!CT73</f>
        <v>12296</v>
      </c>
      <c r="I82" s="7">
        <f>hidden1!CU73</f>
        <v>4067</v>
      </c>
      <c r="J82" s="7">
        <f>hidden1!CV73</f>
        <v>8229</v>
      </c>
    </row>
    <row r="83" spans="1:10" s="8" customFormat="1" ht="12" x14ac:dyDescent="0.2">
      <c r="A83" s="6" t="str">
        <f>hidden1!A74</f>
        <v>Республика Алтай</v>
      </c>
      <c r="B83" s="7">
        <f>hidden1!CN74</f>
        <v>73980</v>
      </c>
      <c r="C83" s="7">
        <f>hidden1!CO74</f>
        <v>33162</v>
      </c>
      <c r="D83" s="7">
        <f>hidden1!CP74</f>
        <v>40818</v>
      </c>
      <c r="E83" s="7">
        <f>hidden1!CQ74</f>
        <v>11120</v>
      </c>
      <c r="F83" s="7">
        <f>hidden1!CR74</f>
        <v>4976</v>
      </c>
      <c r="G83" s="7">
        <f>hidden1!CS74</f>
        <v>6144</v>
      </c>
      <c r="H83" s="7">
        <f>hidden1!CT74</f>
        <v>288</v>
      </c>
      <c r="I83" s="7">
        <f>hidden1!CU74</f>
        <v>80</v>
      </c>
      <c r="J83" s="7">
        <f>hidden1!CV74</f>
        <v>208</v>
      </c>
    </row>
    <row r="84" spans="1:10" s="8" customFormat="1" ht="12" x14ac:dyDescent="0.2">
      <c r="A84" s="6" t="str">
        <f>hidden1!A75</f>
        <v>Республика Тыва</v>
      </c>
      <c r="B84" s="7">
        <f>hidden1!CN75</f>
        <v>117231</v>
      </c>
      <c r="C84" s="7">
        <f>hidden1!CO75</f>
        <v>18232</v>
      </c>
      <c r="D84" s="7">
        <f>hidden1!CP75</f>
        <v>98999</v>
      </c>
      <c r="E84" s="7">
        <f>hidden1!CQ75</f>
        <v>17547</v>
      </c>
      <c r="F84" s="7">
        <f>hidden1!CR75</f>
        <v>2734</v>
      </c>
      <c r="G84" s="7">
        <f>hidden1!CS75</f>
        <v>14813</v>
      </c>
      <c r="H84" s="7">
        <f>hidden1!CT75</f>
        <v>266</v>
      </c>
      <c r="I84" s="7">
        <f>hidden1!CU75</f>
        <v>18</v>
      </c>
      <c r="J84" s="7">
        <f>hidden1!CV75</f>
        <v>248</v>
      </c>
    </row>
    <row r="85" spans="1:10" s="8" customFormat="1" ht="12" x14ac:dyDescent="0.2">
      <c r="A85" s="6" t="str">
        <f>hidden1!A76</f>
        <v>Республика Хакасия</v>
      </c>
      <c r="B85" s="7">
        <f>hidden1!CN76</f>
        <v>126893</v>
      </c>
      <c r="C85" s="7">
        <f>hidden1!CO76</f>
        <v>39217</v>
      </c>
      <c r="D85" s="7">
        <f>hidden1!CP76</f>
        <v>87676</v>
      </c>
      <c r="E85" s="7">
        <f>hidden1!CQ76</f>
        <v>19036</v>
      </c>
      <c r="F85" s="7">
        <f>hidden1!CR76</f>
        <v>5883</v>
      </c>
      <c r="G85" s="7">
        <f>hidden1!CS76</f>
        <v>13153</v>
      </c>
      <c r="H85" s="7">
        <f>hidden1!CT76</f>
        <v>469</v>
      </c>
      <c r="I85" s="7">
        <f>hidden1!CU76</f>
        <v>80</v>
      </c>
      <c r="J85" s="7">
        <f>hidden1!CV76</f>
        <v>389</v>
      </c>
    </row>
    <row r="86" spans="1:10" s="8" customFormat="1" ht="12" x14ac:dyDescent="0.2">
      <c r="A86" s="6" t="str">
        <f>hidden1!A77</f>
        <v>Алтайский край</v>
      </c>
      <c r="B86" s="7">
        <f>hidden1!CN77</f>
        <v>843577</v>
      </c>
      <c r="C86" s="7">
        <f>hidden1!CO77</f>
        <v>433184</v>
      </c>
      <c r="D86" s="7">
        <f>hidden1!CP77</f>
        <v>410393</v>
      </c>
      <c r="E86" s="7">
        <f>hidden1!CQ77</f>
        <v>126573</v>
      </c>
      <c r="F86" s="7">
        <f>hidden1!CR77</f>
        <v>64996</v>
      </c>
      <c r="G86" s="7">
        <f>hidden1!CS77</f>
        <v>61577</v>
      </c>
      <c r="H86" s="7">
        <f>hidden1!CT77</f>
        <v>1854</v>
      </c>
      <c r="I86" s="7">
        <f>hidden1!CU77</f>
        <v>531</v>
      </c>
      <c r="J86" s="7">
        <f>hidden1!CV77</f>
        <v>1323</v>
      </c>
    </row>
    <row r="87" spans="1:10" s="8" customFormat="1" ht="12" x14ac:dyDescent="0.2">
      <c r="A87" s="6" t="str">
        <f>hidden1!A78</f>
        <v>Красноярский край</v>
      </c>
      <c r="B87" s="7">
        <f>hidden1!CN78</f>
        <v>1329529</v>
      </c>
      <c r="C87" s="7">
        <f>hidden1!CO78</f>
        <v>718379</v>
      </c>
      <c r="D87" s="7">
        <f>hidden1!CP78</f>
        <v>611150</v>
      </c>
      <c r="E87" s="7">
        <f>hidden1!CQ78</f>
        <v>199434</v>
      </c>
      <c r="F87" s="7">
        <f>hidden1!CR78</f>
        <v>107755</v>
      </c>
      <c r="G87" s="7">
        <f>hidden1!CS78</f>
        <v>91679</v>
      </c>
      <c r="H87" s="7">
        <f>hidden1!CT78</f>
        <v>2160</v>
      </c>
      <c r="I87" s="7">
        <f>hidden1!CU78</f>
        <v>731</v>
      </c>
      <c r="J87" s="7">
        <f>hidden1!CV78</f>
        <v>1429</v>
      </c>
    </row>
    <row r="88" spans="1:10" s="8" customFormat="1" ht="12" x14ac:dyDescent="0.2">
      <c r="A88" s="6" t="str">
        <f>hidden1!A79</f>
        <v>Иркутская область</v>
      </c>
      <c r="B88" s="7">
        <f>hidden1!CN79</f>
        <v>1090026</v>
      </c>
      <c r="C88" s="7">
        <f>hidden1!CO79</f>
        <v>574831</v>
      </c>
      <c r="D88" s="7">
        <f>hidden1!CP79</f>
        <v>515195</v>
      </c>
      <c r="E88" s="7">
        <f>hidden1!CQ79</f>
        <v>163426</v>
      </c>
      <c r="F88" s="7">
        <f>hidden1!CR79</f>
        <v>86223</v>
      </c>
      <c r="G88" s="7">
        <f>hidden1!CS79</f>
        <v>77203</v>
      </c>
      <c r="H88" s="7">
        <f>hidden1!CT79</f>
        <v>2102</v>
      </c>
      <c r="I88" s="7">
        <f>hidden1!CU79</f>
        <v>650</v>
      </c>
      <c r="J88" s="7">
        <f>hidden1!CV79</f>
        <v>1452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hidden1!CN80</f>
        <v>1041744</v>
      </c>
      <c r="C89" s="7">
        <f>hidden1!CO80</f>
        <v>670702</v>
      </c>
      <c r="D89" s="7">
        <f>hidden1!CP80</f>
        <v>371042</v>
      </c>
      <c r="E89" s="7">
        <f>hidden1!CQ80</f>
        <v>156148</v>
      </c>
      <c r="F89" s="7">
        <f>hidden1!CR80</f>
        <v>100555</v>
      </c>
      <c r="G89" s="7">
        <f>hidden1!CS80</f>
        <v>55593</v>
      </c>
      <c r="H89" s="7">
        <f>hidden1!CT80</f>
        <v>1397</v>
      </c>
      <c r="I89" s="7">
        <f>hidden1!CU80</f>
        <v>495</v>
      </c>
      <c r="J89" s="7">
        <f>hidden1!CV80</f>
        <v>902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hidden1!CN81</f>
        <v>1384154</v>
      </c>
      <c r="C90" s="7">
        <f>hidden1!CO81</f>
        <v>999592</v>
      </c>
      <c r="D90" s="7">
        <f>hidden1!CP81</f>
        <v>384562</v>
      </c>
      <c r="E90" s="7">
        <f>hidden1!CQ81</f>
        <v>207622</v>
      </c>
      <c r="F90" s="7">
        <f>hidden1!CR81</f>
        <v>149939</v>
      </c>
      <c r="G90" s="7">
        <f>hidden1!CS81</f>
        <v>57683</v>
      </c>
      <c r="H90" s="7">
        <f>hidden1!CT81</f>
        <v>1789</v>
      </c>
      <c r="I90" s="7">
        <f>hidden1!CU81</f>
        <v>798</v>
      </c>
      <c r="J90" s="7">
        <f>hidden1!CV81</f>
        <v>991</v>
      </c>
    </row>
    <row r="91" spans="1:10" s="8" customFormat="1" ht="12" x14ac:dyDescent="0.2">
      <c r="A91" s="6" t="str">
        <f>hidden1!A82</f>
        <v>Омская область</v>
      </c>
      <c r="B91" s="7">
        <f>hidden1!CN82</f>
        <v>828080</v>
      </c>
      <c r="C91" s="7">
        <f>hidden1!CO82</f>
        <v>404123</v>
      </c>
      <c r="D91" s="7">
        <f>hidden1!CP82</f>
        <v>423957</v>
      </c>
      <c r="E91" s="7">
        <f>hidden1!CQ82</f>
        <v>124213</v>
      </c>
      <c r="F91" s="7">
        <f>hidden1!CR82</f>
        <v>60620</v>
      </c>
      <c r="G91" s="7">
        <f>hidden1!CS82</f>
        <v>63593</v>
      </c>
      <c r="H91" s="7">
        <f>hidden1!CT82</f>
        <v>1059</v>
      </c>
      <c r="I91" s="7">
        <f>hidden1!CU82</f>
        <v>340</v>
      </c>
      <c r="J91" s="7">
        <f>hidden1!CV82</f>
        <v>719</v>
      </c>
    </row>
    <row r="92" spans="1:10" s="8" customFormat="1" ht="12" x14ac:dyDescent="0.2">
      <c r="A92" s="6" t="str">
        <f>hidden1!A83</f>
        <v>Томская область</v>
      </c>
      <c r="B92" s="7">
        <f>hidden1!CN83</f>
        <v>614141</v>
      </c>
      <c r="C92" s="7">
        <f>hidden1!CO83</f>
        <v>330853</v>
      </c>
      <c r="D92" s="7">
        <f>hidden1!CP83</f>
        <v>283288</v>
      </c>
      <c r="E92" s="7">
        <f>hidden1!CQ83</f>
        <v>91776</v>
      </c>
      <c r="F92" s="7">
        <f>hidden1!CR83</f>
        <v>49629</v>
      </c>
      <c r="G92" s="7">
        <f>hidden1!CS83</f>
        <v>42147</v>
      </c>
      <c r="H92" s="7">
        <f>hidden1!CT83</f>
        <v>912</v>
      </c>
      <c r="I92" s="7">
        <f>hidden1!CU83</f>
        <v>344</v>
      </c>
      <c r="J92" s="7">
        <f>hidden1!CV83</f>
        <v>568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hidden1!CN84</f>
        <v>4575131</v>
      </c>
      <c r="C93" s="7">
        <f>hidden1!CO84</f>
        <v>2518062</v>
      </c>
      <c r="D93" s="7">
        <f>hidden1!CP84</f>
        <v>2057069</v>
      </c>
      <c r="E93" s="7">
        <f>hidden1!CQ84</f>
        <v>685650</v>
      </c>
      <c r="F93" s="7">
        <f>hidden1!CR84</f>
        <v>377344</v>
      </c>
      <c r="G93" s="7">
        <f>hidden1!CS84</f>
        <v>308306</v>
      </c>
      <c r="H93" s="7">
        <f>hidden1!CT84</f>
        <v>6522</v>
      </c>
      <c r="I93" s="7">
        <f>hidden1!CU84</f>
        <v>2184</v>
      </c>
      <c r="J93" s="7">
        <f>hidden1!CV84</f>
        <v>4338</v>
      </c>
    </row>
    <row r="94" spans="1:10" s="8" customFormat="1" ht="12" x14ac:dyDescent="0.2">
      <c r="A94" s="6" t="str">
        <f>hidden1!A85</f>
        <v>Республика Бурятия</v>
      </c>
      <c r="B94" s="7">
        <f>hidden1!CN85</f>
        <v>450720</v>
      </c>
      <c r="C94" s="7">
        <f>hidden1!CO85</f>
        <v>193007</v>
      </c>
      <c r="D94" s="7">
        <f>hidden1!CP85</f>
        <v>257713</v>
      </c>
      <c r="E94" s="7">
        <f>hidden1!CQ85</f>
        <v>67612</v>
      </c>
      <c r="F94" s="7">
        <f>hidden1!CR85</f>
        <v>28951</v>
      </c>
      <c r="G94" s="7">
        <f>hidden1!CS85</f>
        <v>38661</v>
      </c>
      <c r="H94" s="7">
        <f>hidden1!CT85</f>
        <v>981</v>
      </c>
      <c r="I94" s="7">
        <f>hidden1!CU85</f>
        <v>241</v>
      </c>
      <c r="J94" s="7">
        <f>hidden1!CV85</f>
        <v>740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hidden1!CN86</f>
        <v>557845</v>
      </c>
      <c r="C95" s="7">
        <f>hidden1!CO86</f>
        <v>300597</v>
      </c>
      <c r="D95" s="7">
        <f>hidden1!CP86</f>
        <v>257248</v>
      </c>
      <c r="E95" s="7">
        <f>hidden1!CQ86</f>
        <v>83678</v>
      </c>
      <c r="F95" s="7">
        <f>hidden1!CR86</f>
        <v>45087</v>
      </c>
      <c r="G95" s="7">
        <f>hidden1!CS86</f>
        <v>38591</v>
      </c>
      <c r="H95" s="7">
        <f>hidden1!CT86</f>
        <v>665</v>
      </c>
      <c r="I95" s="7">
        <f>hidden1!CU86</f>
        <v>168</v>
      </c>
      <c r="J95" s="7">
        <f>hidden1!CV86</f>
        <v>497</v>
      </c>
    </row>
    <row r="96" spans="1:10" s="8" customFormat="1" ht="12" x14ac:dyDescent="0.2">
      <c r="A96" s="6" t="str">
        <f>hidden1!A87</f>
        <v>Приморский край</v>
      </c>
      <c r="B96" s="7">
        <f>hidden1!CN87</f>
        <v>934183</v>
      </c>
      <c r="C96" s="7">
        <f>hidden1!CO87</f>
        <v>582430</v>
      </c>
      <c r="D96" s="7">
        <f>hidden1!CP87</f>
        <v>351753</v>
      </c>
      <c r="E96" s="7">
        <f>hidden1!CQ87</f>
        <v>140127</v>
      </c>
      <c r="F96" s="7">
        <f>hidden1!CR87</f>
        <v>87363</v>
      </c>
      <c r="G96" s="7">
        <f>hidden1!CS87</f>
        <v>52764</v>
      </c>
      <c r="H96" s="7">
        <f>hidden1!CT87</f>
        <v>1467</v>
      </c>
      <c r="I96" s="7">
        <f>hidden1!CU87</f>
        <v>563</v>
      </c>
      <c r="J96" s="7">
        <f>hidden1!CV87</f>
        <v>904</v>
      </c>
    </row>
    <row r="97" spans="1:10" s="8" customFormat="1" ht="12" x14ac:dyDescent="0.2">
      <c r="A97" s="6" t="str">
        <f>hidden1!A88</f>
        <v>Хабаровский край</v>
      </c>
      <c r="B97" s="7">
        <f>hidden1!CN88</f>
        <v>891285</v>
      </c>
      <c r="C97" s="7">
        <f>hidden1!CO88</f>
        <v>603930</v>
      </c>
      <c r="D97" s="7">
        <f>hidden1!CP88</f>
        <v>287355</v>
      </c>
      <c r="E97" s="7">
        <f>hidden1!CQ88</f>
        <v>133574</v>
      </c>
      <c r="F97" s="7">
        <f>hidden1!CR88</f>
        <v>90565</v>
      </c>
      <c r="G97" s="7">
        <f>hidden1!CS88</f>
        <v>43009</v>
      </c>
      <c r="H97" s="7">
        <f>hidden1!CT88</f>
        <v>843</v>
      </c>
      <c r="I97" s="7">
        <f>hidden1!CU88</f>
        <v>428</v>
      </c>
      <c r="J97" s="7">
        <f>hidden1!CV88</f>
        <v>415</v>
      </c>
    </row>
    <row r="98" spans="1:10" s="8" customFormat="1" ht="12" x14ac:dyDescent="0.2">
      <c r="A98" s="6" t="str">
        <f>hidden1!A89</f>
        <v>Амурская область</v>
      </c>
      <c r="B98" s="7">
        <f>hidden1!CN89</f>
        <v>440455</v>
      </c>
      <c r="C98" s="7">
        <f>hidden1!CO89</f>
        <v>189482</v>
      </c>
      <c r="D98" s="7">
        <f>hidden1!CP89</f>
        <v>250973</v>
      </c>
      <c r="E98" s="7">
        <f>hidden1!CQ89</f>
        <v>66069</v>
      </c>
      <c r="F98" s="7">
        <f>hidden1!CR89</f>
        <v>28421</v>
      </c>
      <c r="G98" s="7">
        <f>hidden1!CS89</f>
        <v>37648</v>
      </c>
      <c r="H98" s="7">
        <f>hidden1!CT89</f>
        <v>587</v>
      </c>
      <c r="I98" s="7">
        <f>hidden1!CU89</f>
        <v>151</v>
      </c>
      <c r="J98" s="7">
        <f>hidden1!CV89</f>
        <v>436</v>
      </c>
    </row>
    <row r="99" spans="1:10" s="8" customFormat="1" ht="12" x14ac:dyDescent="0.2">
      <c r="A99" s="6" t="str">
        <f>hidden1!A90</f>
        <v>Камчатский край</v>
      </c>
      <c r="B99" s="7">
        <f>hidden1!CN90</f>
        <v>255802</v>
      </c>
      <c r="C99" s="7">
        <f>hidden1!CO90</f>
        <v>125389</v>
      </c>
      <c r="D99" s="7">
        <f>hidden1!CP90</f>
        <v>130413</v>
      </c>
      <c r="E99" s="7">
        <f>hidden1!CQ90</f>
        <v>38372</v>
      </c>
      <c r="F99" s="7">
        <f>hidden1!CR90</f>
        <v>18808</v>
      </c>
      <c r="G99" s="7">
        <f>hidden1!CS90</f>
        <v>19564</v>
      </c>
      <c r="H99" s="7">
        <f>hidden1!CT90</f>
        <v>265</v>
      </c>
      <c r="I99" s="7">
        <f>hidden1!CU90</f>
        <v>86</v>
      </c>
      <c r="J99" s="7">
        <f>hidden1!CV90</f>
        <v>179</v>
      </c>
    </row>
    <row r="100" spans="1:10" s="8" customFormat="1" ht="12" x14ac:dyDescent="0.2">
      <c r="A100" s="6" t="str">
        <f>hidden1!A91</f>
        <v>Магаданская область</v>
      </c>
      <c r="B100" s="7">
        <f>hidden1!CN91</f>
        <v>172426</v>
      </c>
      <c r="C100" s="7">
        <f>hidden1!CO91</f>
        <v>104678</v>
      </c>
      <c r="D100" s="7">
        <f>hidden1!CP91</f>
        <v>67748</v>
      </c>
      <c r="E100" s="7">
        <f>hidden1!CQ91</f>
        <v>25862</v>
      </c>
      <c r="F100" s="7">
        <f>hidden1!CR91</f>
        <v>15700</v>
      </c>
      <c r="G100" s="7">
        <f>hidden1!CS91</f>
        <v>10162</v>
      </c>
      <c r="H100" s="7">
        <f>hidden1!CT91</f>
        <v>145</v>
      </c>
      <c r="I100" s="7">
        <f>hidden1!CU91</f>
        <v>59</v>
      </c>
      <c r="J100" s="7">
        <f>hidden1!CV91</f>
        <v>86</v>
      </c>
    </row>
    <row r="101" spans="1:10" s="8" customFormat="1" ht="12" x14ac:dyDescent="0.2">
      <c r="A101" s="6" t="str">
        <f>hidden1!A92</f>
        <v>Сахалинская область</v>
      </c>
      <c r="B101" s="7">
        <f>hidden1!CN92</f>
        <v>440235</v>
      </c>
      <c r="C101" s="7">
        <f>hidden1!CO92</f>
        <v>260075</v>
      </c>
      <c r="D101" s="7">
        <f>hidden1!CP92</f>
        <v>180160</v>
      </c>
      <c r="E101" s="7">
        <f>hidden1!CQ92</f>
        <v>65899</v>
      </c>
      <c r="F101" s="7">
        <f>hidden1!CR92</f>
        <v>39012</v>
      </c>
      <c r="G101" s="7">
        <f>hidden1!CS92</f>
        <v>26887</v>
      </c>
      <c r="H101" s="7">
        <f>hidden1!CT92</f>
        <v>418</v>
      </c>
      <c r="I101" s="7">
        <f>hidden1!CU92</f>
        <v>182</v>
      </c>
      <c r="J101" s="7">
        <f>hidden1!CV92</f>
        <v>236</v>
      </c>
    </row>
    <row r="102" spans="1:10" s="8" customFormat="1" ht="12" x14ac:dyDescent="0.2">
      <c r="A102" s="6" t="str">
        <f>hidden1!A93</f>
        <v>Забайкальский край</v>
      </c>
      <c r="B102" s="7">
        <f>hidden1!CN93</f>
        <v>349485</v>
      </c>
      <c r="C102" s="7">
        <f>hidden1!CO93</f>
        <v>110538</v>
      </c>
      <c r="D102" s="7">
        <f>hidden1!CP93</f>
        <v>238947</v>
      </c>
      <c r="E102" s="7">
        <f>hidden1!CQ93</f>
        <v>52421</v>
      </c>
      <c r="F102" s="7">
        <f>hidden1!CR93</f>
        <v>16578</v>
      </c>
      <c r="G102" s="7">
        <f>hidden1!CS93</f>
        <v>35843</v>
      </c>
      <c r="H102" s="7">
        <f>hidden1!CT93</f>
        <v>1007</v>
      </c>
      <c r="I102" s="7">
        <f>hidden1!CU93</f>
        <v>252</v>
      </c>
      <c r="J102" s="7">
        <f>hidden1!CV93</f>
        <v>755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hidden1!CN94</f>
        <v>60537</v>
      </c>
      <c r="C103" s="7">
        <f>hidden1!CO94</f>
        <v>29218</v>
      </c>
      <c r="D103" s="7">
        <f>hidden1!CP94</f>
        <v>31319</v>
      </c>
      <c r="E103" s="7">
        <f>hidden1!CQ94</f>
        <v>9082</v>
      </c>
      <c r="F103" s="7">
        <f>hidden1!CR94</f>
        <v>4384</v>
      </c>
      <c r="G103" s="7">
        <f>hidden1!CS94</f>
        <v>4698</v>
      </c>
      <c r="H103" s="7">
        <f>hidden1!CT94</f>
        <v>124</v>
      </c>
      <c r="I103" s="7">
        <f>hidden1!CU94</f>
        <v>40</v>
      </c>
      <c r="J103" s="7">
        <f>hidden1!CV94</f>
        <v>84</v>
      </c>
    </row>
    <row r="104" spans="1:10" s="8" customFormat="1" ht="12" x14ac:dyDescent="0.2">
      <c r="A104" s="6" t="str">
        <f>hidden1!A95</f>
        <v>Чукотский АО</v>
      </c>
      <c r="B104" s="7">
        <f>hidden1!CN95</f>
        <v>22158</v>
      </c>
      <c r="C104" s="7">
        <f>hidden1!CO95</f>
        <v>18718</v>
      </c>
      <c r="D104" s="7">
        <f>hidden1!CP95</f>
        <v>3440</v>
      </c>
      <c r="E104" s="7">
        <f>hidden1!CQ95</f>
        <v>2954</v>
      </c>
      <c r="F104" s="7">
        <f>hidden1!CR95</f>
        <v>2475</v>
      </c>
      <c r="G104" s="7">
        <f>hidden1!CS95</f>
        <v>479</v>
      </c>
      <c r="H104" s="7">
        <f>hidden1!CT95</f>
        <v>20</v>
      </c>
      <c r="I104" s="7">
        <f>hidden1!CU95</f>
        <v>14</v>
      </c>
      <c r="J104" s="7">
        <f>hidden1!CV95</f>
        <v>6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6.45" customHeight="1" x14ac:dyDescent="0.2">
      <c r="A5" s="16" t="s">
        <v>24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hidden1!CW1</f>
        <v>3441615</v>
      </c>
      <c r="C10" s="7">
        <f>hidden1!CX1</f>
        <v>1155850</v>
      </c>
      <c r="D10" s="7">
        <f>hidden1!CY1</f>
        <v>2285765</v>
      </c>
      <c r="E10" s="7">
        <f>hidden1!CZ1</f>
        <v>517290</v>
      </c>
      <c r="F10" s="7">
        <f>hidden1!DA1</f>
        <v>173345</v>
      </c>
      <c r="G10" s="7">
        <f>hidden1!DB1</f>
        <v>343945</v>
      </c>
      <c r="H10" s="7">
        <f>hidden1!DC1</f>
        <v>22369</v>
      </c>
      <c r="I10" s="7">
        <f>hidden1!DD1</f>
        <v>4118</v>
      </c>
      <c r="J10" s="7">
        <f>hidden1!DE1</f>
        <v>18251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hidden1!CW3</f>
        <v>799515</v>
      </c>
      <c r="C12" s="7">
        <f>hidden1!CX3</f>
        <v>243310</v>
      </c>
      <c r="D12" s="7">
        <f>hidden1!CY3</f>
        <v>556205</v>
      </c>
      <c r="E12" s="7">
        <f>hidden1!CZ3</f>
        <v>119869</v>
      </c>
      <c r="F12" s="7">
        <f>hidden1!DA3</f>
        <v>36497</v>
      </c>
      <c r="G12" s="7">
        <f>hidden1!DB3</f>
        <v>83372</v>
      </c>
      <c r="H12" s="7">
        <f>hidden1!DC3</f>
        <v>4398</v>
      </c>
      <c r="I12" s="7">
        <f>hidden1!DD3</f>
        <v>909</v>
      </c>
      <c r="J12" s="7">
        <f>hidden1!DE3</f>
        <v>3489</v>
      </c>
    </row>
    <row r="13" spans="1:10" s="8" customFormat="1" ht="12" x14ac:dyDescent="0.2">
      <c r="A13" s="6" t="str">
        <f>hidden1!A4</f>
        <v>Белгородская область</v>
      </c>
      <c r="B13" s="7">
        <f>hidden1!CW4</f>
        <v>70161</v>
      </c>
      <c r="C13" s="7">
        <f>hidden1!CX4</f>
        <v>14022</v>
      </c>
      <c r="D13" s="7">
        <f>hidden1!CY4</f>
        <v>56139</v>
      </c>
      <c r="E13" s="7">
        <f>hidden1!CZ4</f>
        <v>10527</v>
      </c>
      <c r="F13" s="7">
        <f>hidden1!DA4</f>
        <v>2106</v>
      </c>
      <c r="G13" s="7">
        <f>hidden1!DB4</f>
        <v>8421</v>
      </c>
      <c r="H13" s="7">
        <f>hidden1!DC4</f>
        <v>402</v>
      </c>
      <c r="I13" s="7">
        <f>hidden1!DD4</f>
        <v>47</v>
      </c>
      <c r="J13" s="7">
        <f>hidden1!DE4</f>
        <v>355</v>
      </c>
    </row>
    <row r="14" spans="1:10" s="8" customFormat="1" ht="12" x14ac:dyDescent="0.2">
      <c r="A14" s="6" t="str">
        <f>hidden1!A5</f>
        <v>Брянская область</v>
      </c>
      <c r="B14" s="7">
        <f>hidden1!CW5</f>
        <v>25471</v>
      </c>
      <c r="C14" s="7">
        <f>hidden1!CX5</f>
        <v>7648</v>
      </c>
      <c r="D14" s="7">
        <f>hidden1!CY5</f>
        <v>17823</v>
      </c>
      <c r="E14" s="7">
        <f>hidden1!CZ5</f>
        <v>3823</v>
      </c>
      <c r="F14" s="7">
        <f>hidden1!DA5</f>
        <v>1148</v>
      </c>
      <c r="G14" s="7">
        <f>hidden1!DB5</f>
        <v>2675</v>
      </c>
      <c r="H14" s="7">
        <f>hidden1!DC5</f>
        <v>148</v>
      </c>
      <c r="I14" s="7">
        <f>hidden1!DD5</f>
        <v>29</v>
      </c>
      <c r="J14" s="7">
        <f>hidden1!DE5</f>
        <v>119</v>
      </c>
    </row>
    <row r="15" spans="1:10" s="8" customFormat="1" ht="12" x14ac:dyDescent="0.2">
      <c r="A15" s="6" t="str">
        <f>hidden1!A6</f>
        <v>Владимирская область</v>
      </c>
      <c r="B15" s="7">
        <f>hidden1!CW6</f>
        <v>22023</v>
      </c>
      <c r="C15" s="7">
        <f>hidden1!CX6</f>
        <v>3973</v>
      </c>
      <c r="D15" s="7">
        <f>hidden1!CY6</f>
        <v>18050</v>
      </c>
      <c r="E15" s="7">
        <f>hidden1!CZ6</f>
        <v>3300</v>
      </c>
      <c r="F15" s="7">
        <f>hidden1!DA6</f>
        <v>593</v>
      </c>
      <c r="G15" s="7">
        <f>hidden1!DB6</f>
        <v>2707</v>
      </c>
      <c r="H15" s="7">
        <f>hidden1!DC6</f>
        <v>190</v>
      </c>
      <c r="I15" s="7">
        <f>hidden1!DD6</f>
        <v>31</v>
      </c>
      <c r="J15" s="7">
        <f>hidden1!DE6</f>
        <v>159</v>
      </c>
    </row>
    <row r="16" spans="1:10" s="8" customFormat="1" ht="12" x14ac:dyDescent="0.2">
      <c r="A16" s="6" t="str">
        <f>hidden1!A7</f>
        <v>Воронежская область</v>
      </c>
      <c r="B16" s="7">
        <f>hidden1!CW7</f>
        <v>168199</v>
      </c>
      <c r="C16" s="7">
        <f>hidden1!CX7</f>
        <v>24983</v>
      </c>
      <c r="D16" s="7">
        <f>hidden1!CY7</f>
        <v>143216</v>
      </c>
      <c r="E16" s="7">
        <f>hidden1!CZ7</f>
        <v>25232</v>
      </c>
      <c r="F16" s="7">
        <f>hidden1!DA7</f>
        <v>3748</v>
      </c>
      <c r="G16" s="7">
        <f>hidden1!DB7</f>
        <v>21484</v>
      </c>
      <c r="H16" s="7">
        <f>hidden1!DC7</f>
        <v>596</v>
      </c>
      <c r="I16" s="7">
        <f>hidden1!DD7</f>
        <v>88</v>
      </c>
      <c r="J16" s="7">
        <f>hidden1!DE7</f>
        <v>508</v>
      </c>
    </row>
    <row r="17" spans="1:10" s="8" customFormat="1" ht="12" x14ac:dyDescent="0.2">
      <c r="A17" s="6" t="str">
        <f>hidden1!A8</f>
        <v>Ивановская область</v>
      </c>
      <c r="B17" s="7">
        <f>hidden1!CW8</f>
        <v>14180</v>
      </c>
      <c r="C17" s="7">
        <f>hidden1!CX8</f>
        <v>983</v>
      </c>
      <c r="D17" s="7">
        <f>hidden1!CY8</f>
        <v>13197</v>
      </c>
      <c r="E17" s="7">
        <f>hidden1!CZ8</f>
        <v>2127</v>
      </c>
      <c r="F17" s="7">
        <f>hidden1!DA8</f>
        <v>147</v>
      </c>
      <c r="G17" s="7">
        <f>hidden1!DB8</f>
        <v>1980</v>
      </c>
      <c r="H17" s="7">
        <f>hidden1!DC8</f>
        <v>103</v>
      </c>
      <c r="I17" s="7">
        <f>hidden1!DD8</f>
        <v>12</v>
      </c>
      <c r="J17" s="7">
        <f>hidden1!DE8</f>
        <v>91</v>
      </c>
    </row>
    <row r="18" spans="1:10" s="8" customFormat="1" ht="12" x14ac:dyDescent="0.2">
      <c r="A18" s="6" t="str">
        <f>hidden1!A9</f>
        <v>Калужская область</v>
      </c>
      <c r="B18" s="7">
        <f>hidden1!CW9</f>
        <v>40833</v>
      </c>
      <c r="C18" s="7">
        <f>hidden1!CX9</f>
        <v>13449</v>
      </c>
      <c r="D18" s="7">
        <f>hidden1!CY9</f>
        <v>27384</v>
      </c>
      <c r="E18" s="7">
        <f>hidden1!CZ9</f>
        <v>6122</v>
      </c>
      <c r="F18" s="7">
        <f>hidden1!DA9</f>
        <v>2016</v>
      </c>
      <c r="G18" s="7">
        <f>hidden1!DB9</f>
        <v>4106</v>
      </c>
      <c r="H18" s="7">
        <f>hidden1!DC9</f>
        <v>219</v>
      </c>
      <c r="I18" s="7">
        <f>hidden1!DD9</f>
        <v>30</v>
      </c>
      <c r="J18" s="7">
        <f>hidden1!DE9</f>
        <v>189</v>
      </c>
    </row>
    <row r="19" spans="1:10" s="8" customFormat="1" ht="12" x14ac:dyDescent="0.2">
      <c r="A19" s="6" t="str">
        <f>hidden1!A10</f>
        <v>Костромская область</v>
      </c>
      <c r="B19" s="7">
        <f>hidden1!CW10</f>
        <v>5867</v>
      </c>
      <c r="C19" s="7">
        <f>hidden1!CX10</f>
        <v>967</v>
      </c>
      <c r="D19" s="7">
        <f>hidden1!CY10</f>
        <v>4900</v>
      </c>
      <c r="E19" s="7">
        <f>hidden1!CZ10</f>
        <v>880</v>
      </c>
      <c r="F19" s="7">
        <f>hidden1!DA10</f>
        <v>145</v>
      </c>
      <c r="G19" s="7">
        <f>hidden1!DB10</f>
        <v>735</v>
      </c>
      <c r="H19" s="7">
        <f>hidden1!DC10</f>
        <v>85</v>
      </c>
      <c r="I19" s="7">
        <f>hidden1!DD10</f>
        <v>11</v>
      </c>
      <c r="J19" s="7">
        <f>hidden1!DE10</f>
        <v>74</v>
      </c>
    </row>
    <row r="20" spans="1:10" s="8" customFormat="1" ht="12" x14ac:dyDescent="0.2">
      <c r="A20" s="6" t="str">
        <f>hidden1!A11</f>
        <v>Курская область</v>
      </c>
      <c r="B20" s="7">
        <f>hidden1!CW11</f>
        <v>40441</v>
      </c>
      <c r="C20" s="7">
        <f>hidden1!CX11</f>
        <v>9250</v>
      </c>
      <c r="D20" s="7">
        <f>hidden1!CY11</f>
        <v>31191</v>
      </c>
      <c r="E20" s="7">
        <f>hidden1!CZ11</f>
        <v>6066</v>
      </c>
      <c r="F20" s="7">
        <f>hidden1!DA11</f>
        <v>1389</v>
      </c>
      <c r="G20" s="7">
        <f>hidden1!DB11</f>
        <v>4677</v>
      </c>
      <c r="H20" s="7">
        <f>hidden1!DC11</f>
        <v>238</v>
      </c>
      <c r="I20" s="7">
        <f>hidden1!DD11</f>
        <v>24</v>
      </c>
      <c r="J20" s="7">
        <f>hidden1!DE11</f>
        <v>214</v>
      </c>
    </row>
    <row r="21" spans="1:10" s="8" customFormat="1" ht="12" x14ac:dyDescent="0.2">
      <c r="A21" s="6" t="str">
        <f>hidden1!A12</f>
        <v>Липецкая область</v>
      </c>
      <c r="B21" s="7">
        <f>hidden1!CW12</f>
        <v>45318</v>
      </c>
      <c r="C21" s="7">
        <f>hidden1!CX12</f>
        <v>13645</v>
      </c>
      <c r="D21" s="7">
        <f>hidden1!CY12</f>
        <v>31673</v>
      </c>
      <c r="E21" s="7">
        <f>hidden1!CZ12</f>
        <v>6738</v>
      </c>
      <c r="F21" s="7">
        <f>hidden1!DA12</f>
        <v>2046</v>
      </c>
      <c r="G21" s="7">
        <f>hidden1!DB12</f>
        <v>4692</v>
      </c>
      <c r="H21" s="7">
        <f>hidden1!DC12</f>
        <v>216</v>
      </c>
      <c r="I21" s="7">
        <f>hidden1!DD12</f>
        <v>36</v>
      </c>
      <c r="J21" s="7">
        <f>hidden1!DE12</f>
        <v>180</v>
      </c>
    </row>
    <row r="22" spans="1:10" s="8" customFormat="1" ht="12" x14ac:dyDescent="0.2">
      <c r="A22" s="6" t="str">
        <f>hidden1!A13</f>
        <v>Московская область</v>
      </c>
      <c r="B22" s="7">
        <f>hidden1!CW13</f>
        <v>184794</v>
      </c>
      <c r="C22" s="7">
        <f>hidden1!CX13</f>
        <v>91121</v>
      </c>
      <c r="D22" s="7">
        <f>hidden1!CY13</f>
        <v>93673</v>
      </c>
      <c r="E22" s="7">
        <f>hidden1!CZ13</f>
        <v>27719</v>
      </c>
      <c r="F22" s="7">
        <f>hidden1!DA13</f>
        <v>13668</v>
      </c>
      <c r="G22" s="7">
        <f>hidden1!DB13</f>
        <v>14051</v>
      </c>
      <c r="H22" s="7">
        <f>hidden1!DC13</f>
        <v>911</v>
      </c>
      <c r="I22" s="7">
        <f>hidden1!DD13</f>
        <v>257</v>
      </c>
      <c r="J22" s="7">
        <f>hidden1!DE13</f>
        <v>654</v>
      </c>
    </row>
    <row r="23" spans="1:10" s="8" customFormat="1" ht="12" x14ac:dyDescent="0.2">
      <c r="A23" s="6" t="str">
        <f>hidden1!A14</f>
        <v>Орловская область</v>
      </c>
      <c r="B23" s="7">
        <f>hidden1!CW14</f>
        <v>26538</v>
      </c>
      <c r="C23" s="7">
        <f>hidden1!CX14</f>
        <v>4917</v>
      </c>
      <c r="D23" s="7">
        <f>hidden1!CY14</f>
        <v>21621</v>
      </c>
      <c r="E23" s="7">
        <f>hidden1!CZ14</f>
        <v>3984</v>
      </c>
      <c r="F23" s="7">
        <f>hidden1!DA14</f>
        <v>738</v>
      </c>
      <c r="G23" s="7">
        <f>hidden1!DB14</f>
        <v>3246</v>
      </c>
      <c r="H23" s="7">
        <f>hidden1!DC14</f>
        <v>135</v>
      </c>
      <c r="I23" s="7">
        <f>hidden1!DD14</f>
        <v>27</v>
      </c>
      <c r="J23" s="7">
        <f>hidden1!DE14</f>
        <v>108</v>
      </c>
    </row>
    <row r="24" spans="1:10" s="8" customFormat="1" ht="12" x14ac:dyDescent="0.2">
      <c r="A24" s="6" t="str">
        <f>hidden1!A15</f>
        <v>Рязанская область</v>
      </c>
      <c r="B24" s="7">
        <f>hidden1!CW15</f>
        <v>25775</v>
      </c>
      <c r="C24" s="7">
        <f>hidden1!CX15</f>
        <v>5758</v>
      </c>
      <c r="D24" s="7">
        <f>hidden1!CY15</f>
        <v>20017</v>
      </c>
      <c r="E24" s="7">
        <f>hidden1!CZ15</f>
        <v>3866</v>
      </c>
      <c r="F24" s="7">
        <f>hidden1!DA15</f>
        <v>863</v>
      </c>
      <c r="G24" s="7">
        <f>hidden1!DB15</f>
        <v>3003</v>
      </c>
      <c r="H24" s="7">
        <f>hidden1!DC15</f>
        <v>177</v>
      </c>
      <c r="I24" s="7">
        <f>hidden1!DD15</f>
        <v>28</v>
      </c>
      <c r="J24" s="7">
        <f>hidden1!DE15</f>
        <v>149</v>
      </c>
    </row>
    <row r="25" spans="1:10" s="8" customFormat="1" ht="12" x14ac:dyDescent="0.2">
      <c r="A25" s="6" t="str">
        <f>hidden1!A16</f>
        <v>Смоленская область</v>
      </c>
      <c r="B25" s="7">
        <f>hidden1!CW16</f>
        <v>16767</v>
      </c>
      <c r="C25" s="7">
        <f>hidden1!CX16</f>
        <v>5712</v>
      </c>
      <c r="D25" s="7">
        <f>hidden1!CY16</f>
        <v>11055</v>
      </c>
      <c r="E25" s="7">
        <f>hidden1!CZ16</f>
        <v>2513</v>
      </c>
      <c r="F25" s="7">
        <f>hidden1!DA16</f>
        <v>855</v>
      </c>
      <c r="G25" s="7">
        <f>hidden1!DB16</f>
        <v>1658</v>
      </c>
      <c r="H25" s="7">
        <f>hidden1!DC16</f>
        <v>276</v>
      </c>
      <c r="I25" s="7">
        <f>hidden1!DD16</f>
        <v>136</v>
      </c>
      <c r="J25" s="7">
        <f>hidden1!DE16</f>
        <v>140</v>
      </c>
    </row>
    <row r="26" spans="1:10" s="8" customFormat="1" ht="12" x14ac:dyDescent="0.2">
      <c r="A26" s="6" t="str">
        <f>hidden1!A17</f>
        <v>Тамбовская область</v>
      </c>
      <c r="B26" s="7">
        <f>hidden1!CW17</f>
        <v>21483</v>
      </c>
      <c r="C26" s="7">
        <f>hidden1!CX17</f>
        <v>9410</v>
      </c>
      <c r="D26" s="7">
        <f>hidden1!CY17</f>
        <v>12073</v>
      </c>
      <c r="E26" s="7">
        <f>hidden1!CZ17</f>
        <v>3222</v>
      </c>
      <c r="F26" s="7">
        <f>hidden1!DA17</f>
        <v>1410</v>
      </c>
      <c r="G26" s="7">
        <f>hidden1!DB17</f>
        <v>1812</v>
      </c>
      <c r="H26" s="7">
        <f>hidden1!DC17</f>
        <v>135</v>
      </c>
      <c r="I26" s="7">
        <f>hidden1!DD17</f>
        <v>21</v>
      </c>
      <c r="J26" s="7">
        <f>hidden1!DE17</f>
        <v>114</v>
      </c>
    </row>
    <row r="27" spans="1:10" s="8" customFormat="1" ht="12" x14ac:dyDescent="0.2">
      <c r="A27" s="6" t="str">
        <f>hidden1!A18</f>
        <v>Тверская область</v>
      </c>
      <c r="B27" s="7">
        <f>hidden1!CW18</f>
        <v>19090</v>
      </c>
      <c r="C27" s="7">
        <f>hidden1!CX18</f>
        <v>5971</v>
      </c>
      <c r="D27" s="7">
        <f>hidden1!CY18</f>
        <v>13119</v>
      </c>
      <c r="E27" s="7">
        <f>hidden1!CZ18</f>
        <v>2867</v>
      </c>
      <c r="F27" s="7">
        <f>hidden1!DA18</f>
        <v>896</v>
      </c>
      <c r="G27" s="7">
        <f>hidden1!DB18</f>
        <v>1971</v>
      </c>
      <c r="H27" s="7">
        <f>hidden1!DC18</f>
        <v>167</v>
      </c>
      <c r="I27" s="7">
        <f>hidden1!DD18</f>
        <v>29</v>
      </c>
      <c r="J27" s="7">
        <f>hidden1!DE18</f>
        <v>138</v>
      </c>
    </row>
    <row r="28" spans="1:10" s="8" customFormat="1" ht="12" x14ac:dyDescent="0.2">
      <c r="A28" s="6" t="str">
        <f>hidden1!A19</f>
        <v>Тульская область</v>
      </c>
      <c r="B28" s="7">
        <f>hidden1!CW19</f>
        <v>29859</v>
      </c>
      <c r="C28" s="7">
        <f>hidden1!CX19</f>
        <v>8894</v>
      </c>
      <c r="D28" s="7">
        <f>hidden1!CY19</f>
        <v>20965</v>
      </c>
      <c r="E28" s="7">
        <f>hidden1!CZ19</f>
        <v>4479</v>
      </c>
      <c r="F28" s="7">
        <f>hidden1!DA19</f>
        <v>1336</v>
      </c>
      <c r="G28" s="7">
        <f>hidden1!DB19</f>
        <v>3143</v>
      </c>
      <c r="H28" s="7">
        <f>hidden1!DC19</f>
        <v>203</v>
      </c>
      <c r="I28" s="7">
        <f>hidden1!DD19</f>
        <v>40</v>
      </c>
      <c r="J28" s="7">
        <f>hidden1!DE19</f>
        <v>163</v>
      </c>
    </row>
    <row r="29" spans="1:10" s="8" customFormat="1" ht="12" x14ac:dyDescent="0.2">
      <c r="A29" s="6" t="str">
        <f>hidden1!A20</f>
        <v>Ярославская область</v>
      </c>
      <c r="B29" s="7">
        <f>hidden1!CW20</f>
        <v>42716</v>
      </c>
      <c r="C29" s="7">
        <f>hidden1!CX20</f>
        <v>22607</v>
      </c>
      <c r="D29" s="7">
        <f>hidden1!CY20</f>
        <v>20109</v>
      </c>
      <c r="E29" s="7">
        <f>hidden1!CZ20</f>
        <v>6404</v>
      </c>
      <c r="F29" s="7">
        <f>hidden1!DA20</f>
        <v>3393</v>
      </c>
      <c r="G29" s="7">
        <f>hidden1!DB20</f>
        <v>3011</v>
      </c>
      <c r="H29" s="7">
        <f>hidden1!DC20</f>
        <v>197</v>
      </c>
      <c r="I29" s="7">
        <f>hidden1!DD20</f>
        <v>63</v>
      </c>
      <c r="J29" s="7">
        <f>hidden1!DE20</f>
        <v>134</v>
      </c>
    </row>
    <row r="30" spans="1:10" s="8" customFormat="1" ht="12" x14ac:dyDescent="0.2">
      <c r="A30" s="6" t="str">
        <f>hidden1!A21</f>
        <v>город Москва</v>
      </c>
      <c r="B30" s="7">
        <f>hidden1!CW21</f>
        <v>0</v>
      </c>
      <c r="C30" s="7">
        <f>hidden1!CX21</f>
        <v>0</v>
      </c>
      <c r="D30" s="7">
        <f>hidden1!CY21</f>
        <v>0</v>
      </c>
      <c r="E30" s="7">
        <f>hidden1!CZ21</f>
        <v>0</v>
      </c>
      <c r="F30" s="7">
        <f>hidden1!DA21</f>
        <v>0</v>
      </c>
      <c r="G30" s="7">
        <f>hidden1!DB21</f>
        <v>0</v>
      </c>
      <c r="H30" s="7">
        <f>hidden1!DC21</f>
        <v>0</v>
      </c>
      <c r="I30" s="7">
        <f>hidden1!DD21</f>
        <v>0</v>
      </c>
      <c r="J30" s="7">
        <f>hidden1!DE21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hidden1!CW22</f>
        <v>385616</v>
      </c>
      <c r="C31" s="7">
        <f>hidden1!CX22</f>
        <v>155001</v>
      </c>
      <c r="D31" s="7">
        <f>hidden1!CY22</f>
        <v>230615</v>
      </c>
      <c r="E31" s="7">
        <f>hidden1!CZ22</f>
        <v>57848</v>
      </c>
      <c r="F31" s="7">
        <f>hidden1!DA22</f>
        <v>23241</v>
      </c>
      <c r="G31" s="7">
        <f>hidden1!DB22</f>
        <v>34607</v>
      </c>
      <c r="H31" s="7">
        <f>hidden1!DC22</f>
        <v>2623</v>
      </c>
      <c r="I31" s="7">
        <f>hidden1!DD22</f>
        <v>663</v>
      </c>
      <c r="J31" s="7">
        <f>hidden1!DE22</f>
        <v>1960</v>
      </c>
    </row>
    <row r="32" spans="1:10" s="8" customFormat="1" ht="12" x14ac:dyDescent="0.2">
      <c r="A32" s="6" t="str">
        <f>hidden1!A23</f>
        <v>Республика Карелия</v>
      </c>
      <c r="B32" s="7">
        <f>hidden1!CW23</f>
        <v>14982</v>
      </c>
      <c r="C32" s="7">
        <f>hidden1!CX23</f>
        <v>5210</v>
      </c>
      <c r="D32" s="7">
        <f>hidden1!CY23</f>
        <v>9772</v>
      </c>
      <c r="E32" s="7">
        <f>hidden1!CZ23</f>
        <v>2245</v>
      </c>
      <c r="F32" s="7">
        <f>hidden1!DA23</f>
        <v>780</v>
      </c>
      <c r="G32" s="7">
        <f>hidden1!DB23</f>
        <v>1465</v>
      </c>
      <c r="H32" s="7">
        <f>hidden1!DC23</f>
        <v>97</v>
      </c>
      <c r="I32" s="7">
        <f>hidden1!DD23</f>
        <v>28</v>
      </c>
      <c r="J32" s="7">
        <f>hidden1!DE23</f>
        <v>69</v>
      </c>
    </row>
    <row r="33" spans="1:10" s="8" customFormat="1" ht="12" x14ac:dyDescent="0.2">
      <c r="A33" s="6" t="str">
        <f>hidden1!A24</f>
        <v>Республика Коми</v>
      </c>
      <c r="B33" s="7">
        <f>hidden1!CW24</f>
        <v>19366</v>
      </c>
      <c r="C33" s="7">
        <f>hidden1!CX24</f>
        <v>9538</v>
      </c>
      <c r="D33" s="7">
        <f>hidden1!CY24</f>
        <v>9828</v>
      </c>
      <c r="E33" s="7">
        <f>hidden1!CZ24</f>
        <v>2901</v>
      </c>
      <c r="F33" s="7">
        <f>hidden1!DA24</f>
        <v>1428</v>
      </c>
      <c r="G33" s="7">
        <f>hidden1!DB24</f>
        <v>1473</v>
      </c>
      <c r="H33" s="7">
        <f>hidden1!DC24</f>
        <v>124</v>
      </c>
      <c r="I33" s="7">
        <f>hidden1!DD24</f>
        <v>43</v>
      </c>
      <c r="J33" s="7">
        <f>hidden1!DE24</f>
        <v>81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hidden1!CW25</f>
        <v>20563</v>
      </c>
      <c r="C34" s="7">
        <f>hidden1!CX25</f>
        <v>9138</v>
      </c>
      <c r="D34" s="7">
        <f>hidden1!CY25</f>
        <v>11425</v>
      </c>
      <c r="E34" s="7">
        <f>hidden1!CZ25</f>
        <v>3084</v>
      </c>
      <c r="F34" s="7">
        <f>hidden1!DA25</f>
        <v>1370</v>
      </c>
      <c r="G34" s="7">
        <f>hidden1!DB25</f>
        <v>1714</v>
      </c>
      <c r="H34" s="7">
        <f>hidden1!DC25</f>
        <v>114</v>
      </c>
      <c r="I34" s="7">
        <f>hidden1!DD25</f>
        <v>24</v>
      </c>
      <c r="J34" s="7">
        <f>hidden1!DE25</f>
        <v>90</v>
      </c>
    </row>
    <row r="35" spans="1:10" s="8" customFormat="1" ht="12" x14ac:dyDescent="0.2">
      <c r="A35" s="6" t="str">
        <f>hidden1!A26</f>
        <v>Вологодская область</v>
      </c>
      <c r="B35" s="7">
        <f>hidden1!CW26</f>
        <v>28800</v>
      </c>
      <c r="C35" s="7">
        <f>hidden1!CX26</f>
        <v>12233</v>
      </c>
      <c r="D35" s="7">
        <f>hidden1!CY26</f>
        <v>16567</v>
      </c>
      <c r="E35" s="7">
        <f>hidden1!CZ26</f>
        <v>4322</v>
      </c>
      <c r="F35" s="7">
        <f>hidden1!DA26</f>
        <v>1835</v>
      </c>
      <c r="G35" s="7">
        <f>hidden1!DB26</f>
        <v>2487</v>
      </c>
      <c r="H35" s="7">
        <f>hidden1!DC26</f>
        <v>112</v>
      </c>
      <c r="I35" s="7">
        <f>hidden1!DD26</f>
        <v>31</v>
      </c>
      <c r="J35" s="7">
        <f>hidden1!DE26</f>
        <v>81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hidden1!CW27</f>
        <v>26071</v>
      </c>
      <c r="C36" s="7">
        <f>hidden1!CX27</f>
        <v>8501</v>
      </c>
      <c r="D36" s="7">
        <f>hidden1!CY27</f>
        <v>17570</v>
      </c>
      <c r="E36" s="7">
        <f>hidden1!CZ27</f>
        <v>3914</v>
      </c>
      <c r="F36" s="7">
        <f>hidden1!DA27</f>
        <v>1275</v>
      </c>
      <c r="G36" s="7">
        <f>hidden1!DB27</f>
        <v>2639</v>
      </c>
      <c r="H36" s="7">
        <f>hidden1!DC27</f>
        <v>227</v>
      </c>
      <c r="I36" s="7">
        <f>hidden1!DD27</f>
        <v>38</v>
      </c>
      <c r="J36" s="7">
        <f>hidden1!DE27</f>
        <v>189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hidden1!CW28</f>
        <v>28774</v>
      </c>
      <c r="C37" s="7">
        <f>hidden1!CX28</f>
        <v>7414</v>
      </c>
      <c r="D37" s="7">
        <f>hidden1!CY28</f>
        <v>21360</v>
      </c>
      <c r="E37" s="7">
        <f>hidden1!CZ28</f>
        <v>4319</v>
      </c>
      <c r="F37" s="7">
        <f>hidden1!DA28</f>
        <v>1110</v>
      </c>
      <c r="G37" s="7">
        <f>hidden1!DB28</f>
        <v>3209</v>
      </c>
      <c r="H37" s="7">
        <f>hidden1!DC28</f>
        <v>245</v>
      </c>
      <c r="I37" s="7">
        <f>hidden1!DD28</f>
        <v>46</v>
      </c>
      <c r="J37" s="7">
        <f>hidden1!DE28</f>
        <v>199</v>
      </c>
    </row>
    <row r="38" spans="1:10" s="8" customFormat="1" ht="12" x14ac:dyDescent="0.2">
      <c r="A38" s="6" t="str">
        <f>hidden1!A29</f>
        <v>Мурманская область</v>
      </c>
      <c r="B38" s="7">
        <f>hidden1!CW29</f>
        <v>15888</v>
      </c>
      <c r="C38" s="7">
        <f>hidden1!CX29</f>
        <v>6414</v>
      </c>
      <c r="D38" s="7">
        <f>hidden1!CY29</f>
        <v>9474</v>
      </c>
      <c r="E38" s="7">
        <f>hidden1!CZ29</f>
        <v>2383</v>
      </c>
      <c r="F38" s="7">
        <f>hidden1!DA29</f>
        <v>962</v>
      </c>
      <c r="G38" s="7">
        <f>hidden1!DB29</f>
        <v>1421</v>
      </c>
      <c r="H38" s="7">
        <f>hidden1!DC29</f>
        <v>100</v>
      </c>
      <c r="I38" s="7">
        <f>hidden1!DD29</f>
        <v>28</v>
      </c>
      <c r="J38" s="7">
        <f>hidden1!DE29</f>
        <v>72</v>
      </c>
    </row>
    <row r="39" spans="1:10" s="8" customFormat="1" ht="12" x14ac:dyDescent="0.2">
      <c r="A39" s="6" t="str">
        <f>hidden1!A30</f>
        <v>Новгородская область</v>
      </c>
      <c r="B39" s="7">
        <f>hidden1!CW30</f>
        <v>11902</v>
      </c>
      <c r="C39" s="7">
        <f>hidden1!CX30</f>
        <v>6069</v>
      </c>
      <c r="D39" s="7">
        <f>hidden1!CY30</f>
        <v>5833</v>
      </c>
      <c r="E39" s="7">
        <f>hidden1!CZ30</f>
        <v>1784</v>
      </c>
      <c r="F39" s="7">
        <f>hidden1!DA30</f>
        <v>911</v>
      </c>
      <c r="G39" s="7">
        <f>hidden1!DB30</f>
        <v>873</v>
      </c>
      <c r="H39" s="7">
        <f>hidden1!DC30</f>
        <v>77</v>
      </c>
      <c r="I39" s="7">
        <f>hidden1!DD30</f>
        <v>18</v>
      </c>
      <c r="J39" s="7">
        <f>hidden1!DE30</f>
        <v>59</v>
      </c>
    </row>
    <row r="40" spans="1:10" s="8" customFormat="1" ht="12" x14ac:dyDescent="0.2">
      <c r="A40" s="6" t="str">
        <f>hidden1!A31</f>
        <v>Псковская область</v>
      </c>
      <c r="B40" s="7">
        <f>hidden1!CW31</f>
        <v>12854</v>
      </c>
      <c r="C40" s="7">
        <f>hidden1!CX31</f>
        <v>3097</v>
      </c>
      <c r="D40" s="7">
        <f>hidden1!CY31</f>
        <v>9757</v>
      </c>
      <c r="E40" s="7">
        <f>hidden1!CZ31</f>
        <v>1932</v>
      </c>
      <c r="F40" s="7">
        <f>hidden1!DA31</f>
        <v>465</v>
      </c>
      <c r="G40" s="7">
        <f>hidden1!DB31</f>
        <v>1467</v>
      </c>
      <c r="H40" s="7">
        <f>hidden1!DC31</f>
        <v>74</v>
      </c>
      <c r="I40" s="7">
        <f>hidden1!DD31</f>
        <v>9</v>
      </c>
      <c r="J40" s="7">
        <f>hidden1!DE31</f>
        <v>65</v>
      </c>
    </row>
    <row r="41" spans="1:10" s="8" customFormat="1" ht="12" x14ac:dyDescent="0.2">
      <c r="A41" s="6" t="str">
        <f>hidden1!A32</f>
        <v>город Санкт-Петербург</v>
      </c>
      <c r="B41" s="7">
        <f>hidden1!CW32</f>
        <v>204973</v>
      </c>
      <c r="C41" s="7">
        <f>hidden1!CX32</f>
        <v>87387</v>
      </c>
      <c r="D41" s="7">
        <f>hidden1!CY32</f>
        <v>117586</v>
      </c>
      <c r="E41" s="7">
        <f>hidden1!CZ32</f>
        <v>30748</v>
      </c>
      <c r="F41" s="7">
        <f>hidden1!DA32</f>
        <v>13105</v>
      </c>
      <c r="G41" s="7">
        <f>hidden1!DB32</f>
        <v>17643</v>
      </c>
      <c r="H41" s="7">
        <f>hidden1!DC32</f>
        <v>1446</v>
      </c>
      <c r="I41" s="7">
        <f>hidden1!DD32</f>
        <v>398</v>
      </c>
      <c r="J41" s="7">
        <f>hidden1!DE32</f>
        <v>1048</v>
      </c>
    </row>
    <row r="42" spans="1:10" s="8" customFormat="1" ht="12" x14ac:dyDescent="0.2">
      <c r="A42" s="6" t="str">
        <f>hidden1!A33</f>
        <v>Ненецкий АО</v>
      </c>
      <c r="B42" s="7">
        <f>hidden1!CW33</f>
        <v>1443</v>
      </c>
      <c r="C42" s="7">
        <f>hidden1!CX33</f>
        <v>0</v>
      </c>
      <c r="D42" s="7">
        <f>hidden1!CY33</f>
        <v>1443</v>
      </c>
      <c r="E42" s="7">
        <f>hidden1!CZ33</f>
        <v>216</v>
      </c>
      <c r="F42" s="7">
        <f>hidden1!DA33</f>
        <v>0</v>
      </c>
      <c r="G42" s="7">
        <f>hidden1!DB33</f>
        <v>216</v>
      </c>
      <c r="H42" s="7">
        <f>hidden1!DC33</f>
        <v>7</v>
      </c>
      <c r="I42" s="7">
        <f>hidden1!DD33</f>
        <v>0</v>
      </c>
      <c r="J42" s="7">
        <f>hidden1!DE33</f>
        <v>7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hidden1!CW34</f>
        <v>47810</v>
      </c>
      <c r="C43" s="7">
        <f>hidden1!CX34</f>
        <v>10128</v>
      </c>
      <c r="D43" s="7">
        <f>hidden1!CY34</f>
        <v>37682</v>
      </c>
      <c r="E43" s="7">
        <f>hidden1!CZ34</f>
        <v>7174</v>
      </c>
      <c r="F43" s="7">
        <f>hidden1!DA34</f>
        <v>1519</v>
      </c>
      <c r="G43" s="7">
        <f>hidden1!DB34</f>
        <v>5655</v>
      </c>
      <c r="H43" s="7">
        <f>hidden1!DC34</f>
        <v>534</v>
      </c>
      <c r="I43" s="7">
        <f>hidden1!DD34</f>
        <v>52</v>
      </c>
      <c r="J43" s="7">
        <f>hidden1!DE34</f>
        <v>482</v>
      </c>
    </row>
    <row r="44" spans="1:10" s="8" customFormat="1" ht="12" x14ac:dyDescent="0.2">
      <c r="A44" s="6" t="str">
        <f>hidden1!A35</f>
        <v>Республика Дагестан</v>
      </c>
      <c r="B44" s="7">
        <f>hidden1!CW35</f>
        <v>3445</v>
      </c>
      <c r="C44" s="7">
        <f>hidden1!CX35</f>
        <v>3</v>
      </c>
      <c r="D44" s="7">
        <f>hidden1!CY35</f>
        <v>3442</v>
      </c>
      <c r="E44" s="7">
        <f>hidden1!CZ35</f>
        <v>516</v>
      </c>
      <c r="F44" s="7">
        <f>hidden1!DA35</f>
        <v>0</v>
      </c>
      <c r="G44" s="7">
        <f>hidden1!DB35</f>
        <v>516</v>
      </c>
      <c r="H44" s="7">
        <f>hidden1!DC35</f>
        <v>61</v>
      </c>
      <c r="I44" s="7">
        <f>hidden1!DD35</f>
        <v>1</v>
      </c>
      <c r="J44" s="7">
        <f>hidden1!DE35</f>
        <v>60</v>
      </c>
    </row>
    <row r="45" spans="1:10" s="8" customFormat="1" ht="12" x14ac:dyDescent="0.2">
      <c r="A45" s="6" t="str">
        <f>hidden1!A36</f>
        <v>Республика Ингушетия</v>
      </c>
      <c r="B45" s="7">
        <f>hidden1!CW36</f>
        <v>25</v>
      </c>
      <c r="C45" s="7">
        <f>hidden1!CX36</f>
        <v>0</v>
      </c>
      <c r="D45" s="7">
        <f>hidden1!CY36</f>
        <v>25</v>
      </c>
      <c r="E45" s="7">
        <f>hidden1!CZ36</f>
        <v>4</v>
      </c>
      <c r="F45" s="7">
        <f>hidden1!DA36</f>
        <v>0</v>
      </c>
      <c r="G45" s="7">
        <f>hidden1!DB36</f>
        <v>4</v>
      </c>
      <c r="H45" s="7">
        <f>hidden1!DC36</f>
        <v>1</v>
      </c>
      <c r="I45" s="7">
        <f>hidden1!DD36</f>
        <v>0</v>
      </c>
      <c r="J45" s="7">
        <f>hidden1!DE36</f>
        <v>1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hidden1!CW37</f>
        <v>6218</v>
      </c>
      <c r="C46" s="7">
        <f>hidden1!CX37</f>
        <v>1562</v>
      </c>
      <c r="D46" s="7">
        <f>hidden1!CY37</f>
        <v>4656</v>
      </c>
      <c r="E46" s="7">
        <f>hidden1!CZ37</f>
        <v>933</v>
      </c>
      <c r="F46" s="7">
        <f>hidden1!DA37</f>
        <v>234</v>
      </c>
      <c r="G46" s="7">
        <f>hidden1!DB37</f>
        <v>699</v>
      </c>
      <c r="H46" s="7">
        <f>hidden1!DC37</f>
        <v>26</v>
      </c>
      <c r="I46" s="7">
        <f>hidden1!DD37</f>
        <v>7</v>
      </c>
      <c r="J46" s="7">
        <f>hidden1!DE37</f>
        <v>19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hidden1!CW38</f>
        <v>1148</v>
      </c>
      <c r="C47" s="7">
        <f>hidden1!CX38</f>
        <v>34</v>
      </c>
      <c r="D47" s="7">
        <f>hidden1!CY38</f>
        <v>1114</v>
      </c>
      <c r="E47" s="7">
        <f>hidden1!CZ38</f>
        <v>173</v>
      </c>
      <c r="F47" s="7">
        <f>hidden1!DA38</f>
        <v>5</v>
      </c>
      <c r="G47" s="7">
        <f>hidden1!DB38</f>
        <v>168</v>
      </c>
      <c r="H47" s="7">
        <f>hidden1!DC38</f>
        <v>18</v>
      </c>
      <c r="I47" s="7">
        <f>hidden1!DD38</f>
        <v>1</v>
      </c>
      <c r="J47" s="7">
        <f>hidden1!DE38</f>
        <v>17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hidden1!CW39</f>
        <v>2128</v>
      </c>
      <c r="C48" s="7">
        <f>hidden1!CX39</f>
        <v>469</v>
      </c>
      <c r="D48" s="7">
        <f>hidden1!CY39</f>
        <v>1659</v>
      </c>
      <c r="E48" s="7">
        <f>hidden1!CZ39</f>
        <v>323</v>
      </c>
      <c r="F48" s="7">
        <f>hidden1!DA39</f>
        <v>70</v>
      </c>
      <c r="G48" s="7">
        <f>hidden1!DB39</f>
        <v>253</v>
      </c>
      <c r="H48" s="7">
        <f>hidden1!DC39</f>
        <v>19</v>
      </c>
      <c r="I48" s="7">
        <f>hidden1!DD39</f>
        <v>1</v>
      </c>
      <c r="J48" s="7">
        <f>hidden1!DE39</f>
        <v>18</v>
      </c>
    </row>
    <row r="49" spans="1:10" s="8" customFormat="1" ht="12" x14ac:dyDescent="0.2">
      <c r="A49" s="6" t="str">
        <f>hidden1!A40</f>
        <v>Чеченская Республика</v>
      </c>
      <c r="B49" s="7">
        <f>hidden1!CW40</f>
        <v>825</v>
      </c>
      <c r="C49" s="7">
        <f>hidden1!CX40</f>
        <v>0</v>
      </c>
      <c r="D49" s="7">
        <f>hidden1!CY40</f>
        <v>825</v>
      </c>
      <c r="E49" s="7">
        <f>hidden1!CZ40</f>
        <v>123</v>
      </c>
      <c r="F49" s="7">
        <f>hidden1!DA40</f>
        <v>0</v>
      </c>
      <c r="G49" s="7">
        <f>hidden1!DB40</f>
        <v>123</v>
      </c>
      <c r="H49" s="7">
        <f>hidden1!DC40</f>
        <v>10</v>
      </c>
      <c r="I49" s="7">
        <f>hidden1!DD40</f>
        <v>0</v>
      </c>
      <c r="J49" s="7">
        <f>hidden1!DE40</f>
        <v>10</v>
      </c>
    </row>
    <row r="50" spans="1:10" s="8" customFormat="1" ht="12" x14ac:dyDescent="0.2">
      <c r="A50" s="6" t="str">
        <f>hidden1!A41</f>
        <v>Ставропольский край</v>
      </c>
      <c r="B50" s="7">
        <f>hidden1!CW41</f>
        <v>34021</v>
      </c>
      <c r="C50" s="7">
        <f>hidden1!CX41</f>
        <v>8060</v>
      </c>
      <c r="D50" s="7">
        <f>hidden1!CY41</f>
        <v>25961</v>
      </c>
      <c r="E50" s="7">
        <f>hidden1!CZ41</f>
        <v>5102</v>
      </c>
      <c r="F50" s="7">
        <f>hidden1!DA41</f>
        <v>1210</v>
      </c>
      <c r="G50" s="7">
        <f>hidden1!DB41</f>
        <v>3892</v>
      </c>
      <c r="H50" s="7">
        <f>hidden1!DC41</f>
        <v>399</v>
      </c>
      <c r="I50" s="7">
        <f>hidden1!DD41</f>
        <v>42</v>
      </c>
      <c r="J50" s="7">
        <f>hidden1!DE41</f>
        <v>357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hidden1!CW42</f>
        <v>624642</v>
      </c>
      <c r="C51" s="7">
        <f>hidden1!CX42</f>
        <v>146416</v>
      </c>
      <c r="D51" s="7">
        <f>hidden1!CY42</f>
        <v>478226</v>
      </c>
      <c r="E51" s="7">
        <f>hidden1!CZ42</f>
        <v>94972</v>
      </c>
      <c r="F51" s="7">
        <f>hidden1!DA42</f>
        <v>21966</v>
      </c>
      <c r="G51" s="7">
        <f>hidden1!DB42</f>
        <v>73006</v>
      </c>
      <c r="H51" s="7">
        <f>hidden1!DC42</f>
        <v>4260</v>
      </c>
      <c r="I51" s="7">
        <f>hidden1!DD42</f>
        <v>465</v>
      </c>
      <c r="J51" s="7">
        <f>hidden1!DE42</f>
        <v>3795</v>
      </c>
    </row>
    <row r="52" spans="1:10" s="8" customFormat="1" ht="12" x14ac:dyDescent="0.2">
      <c r="A52" s="6" t="str">
        <f>hidden1!A43</f>
        <v>Республика Адыгея</v>
      </c>
      <c r="B52" s="7">
        <f>hidden1!CW43</f>
        <v>7923</v>
      </c>
      <c r="C52" s="7">
        <f>hidden1!CX43</f>
        <v>3541</v>
      </c>
      <c r="D52" s="7">
        <f>hidden1!CY43</f>
        <v>4382</v>
      </c>
      <c r="E52" s="7">
        <f>hidden1!CZ43</f>
        <v>1188</v>
      </c>
      <c r="F52" s="7">
        <f>hidden1!DA43</f>
        <v>531</v>
      </c>
      <c r="G52" s="7">
        <f>hidden1!DB43</f>
        <v>657</v>
      </c>
      <c r="H52" s="7">
        <f>hidden1!DC43</f>
        <v>88</v>
      </c>
      <c r="I52" s="7">
        <f>hidden1!DD43</f>
        <v>14</v>
      </c>
      <c r="J52" s="7">
        <f>hidden1!DE43</f>
        <v>74</v>
      </c>
    </row>
    <row r="53" spans="1:10" s="8" customFormat="1" ht="12" x14ac:dyDescent="0.2">
      <c r="A53" s="6" t="str">
        <f>hidden1!A44</f>
        <v>Республика Калмыкия</v>
      </c>
      <c r="B53" s="7">
        <f>hidden1!CW44</f>
        <v>3736</v>
      </c>
      <c r="C53" s="7">
        <f>hidden1!CX44</f>
        <v>157</v>
      </c>
      <c r="D53" s="7">
        <f>hidden1!CY44</f>
        <v>3579</v>
      </c>
      <c r="E53" s="7">
        <f>hidden1!CZ44</f>
        <v>561</v>
      </c>
      <c r="F53" s="7">
        <f>hidden1!DA44</f>
        <v>24</v>
      </c>
      <c r="G53" s="7">
        <f>hidden1!DB44</f>
        <v>537</v>
      </c>
      <c r="H53" s="7">
        <f>hidden1!DC44</f>
        <v>51</v>
      </c>
      <c r="I53" s="7">
        <f>hidden1!DD44</f>
        <v>2</v>
      </c>
      <c r="J53" s="7">
        <f>hidden1!DE44</f>
        <v>49</v>
      </c>
    </row>
    <row r="54" spans="1:10" s="8" customFormat="1" ht="12" x14ac:dyDescent="0.2">
      <c r="A54" s="6" t="str">
        <f>hidden1!A45</f>
        <v>Республика Крым</v>
      </c>
      <c r="B54" s="7">
        <f>hidden1!CW45</f>
        <v>63539</v>
      </c>
      <c r="C54" s="7">
        <f>hidden1!CX45</f>
        <v>5088</v>
      </c>
      <c r="D54" s="7">
        <f>hidden1!CY45</f>
        <v>58451</v>
      </c>
      <c r="E54" s="7">
        <f>hidden1!CZ45</f>
        <v>9530</v>
      </c>
      <c r="F54" s="7">
        <f>hidden1!DA45</f>
        <v>765</v>
      </c>
      <c r="G54" s="7">
        <f>hidden1!DB45</f>
        <v>8765</v>
      </c>
      <c r="H54" s="7">
        <f>hidden1!DC45</f>
        <v>558</v>
      </c>
      <c r="I54" s="7">
        <f>hidden1!DD45</f>
        <v>31</v>
      </c>
      <c r="J54" s="7">
        <f>hidden1!DE45</f>
        <v>527</v>
      </c>
    </row>
    <row r="55" spans="1:10" s="8" customFormat="1" ht="12" x14ac:dyDescent="0.2">
      <c r="A55" s="6" t="str">
        <f>hidden1!A46</f>
        <v>Краснодарский край</v>
      </c>
      <c r="B55" s="7">
        <f>hidden1!CW46</f>
        <v>246169</v>
      </c>
      <c r="C55" s="7">
        <f>hidden1!CX46</f>
        <v>49641</v>
      </c>
      <c r="D55" s="7">
        <f>hidden1!CY46</f>
        <v>196528</v>
      </c>
      <c r="E55" s="7">
        <f>hidden1!CZ46</f>
        <v>37196</v>
      </c>
      <c r="F55" s="7">
        <f>hidden1!DA46</f>
        <v>7447</v>
      </c>
      <c r="G55" s="7">
        <f>hidden1!DB46</f>
        <v>29749</v>
      </c>
      <c r="H55" s="7">
        <f>hidden1!DC46</f>
        <v>1761</v>
      </c>
      <c r="I55" s="7">
        <f>hidden1!DD46</f>
        <v>196</v>
      </c>
      <c r="J55" s="7">
        <f>hidden1!DE46</f>
        <v>1565</v>
      </c>
    </row>
    <row r="56" spans="1:10" s="8" customFormat="1" ht="12" x14ac:dyDescent="0.2">
      <c r="A56" s="6" t="str">
        <f>hidden1!A47</f>
        <v>Астраханская область</v>
      </c>
      <c r="B56" s="7">
        <f>hidden1!CW47</f>
        <v>47621</v>
      </c>
      <c r="C56" s="7">
        <f>hidden1!CX47</f>
        <v>22307</v>
      </c>
      <c r="D56" s="7">
        <f>hidden1!CY47</f>
        <v>25314</v>
      </c>
      <c r="E56" s="7">
        <f>hidden1!CZ47</f>
        <v>8147</v>
      </c>
      <c r="F56" s="7">
        <f>hidden1!DA47</f>
        <v>3348</v>
      </c>
      <c r="G56" s="7">
        <f>hidden1!DB47</f>
        <v>4799</v>
      </c>
      <c r="H56" s="7">
        <f>hidden1!DC47</f>
        <v>177</v>
      </c>
      <c r="I56" s="7">
        <f>hidden1!DD47</f>
        <v>20</v>
      </c>
      <c r="J56" s="7">
        <f>hidden1!DE47</f>
        <v>157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hidden1!CW48</f>
        <v>83682</v>
      </c>
      <c r="C57" s="7">
        <f>hidden1!CX48</f>
        <v>33956</v>
      </c>
      <c r="D57" s="7">
        <f>hidden1!CY48</f>
        <v>49726</v>
      </c>
      <c r="E57" s="7">
        <f>hidden1!CZ48</f>
        <v>12552</v>
      </c>
      <c r="F57" s="7">
        <f>hidden1!DA48</f>
        <v>5093</v>
      </c>
      <c r="G57" s="7">
        <f>hidden1!DB48</f>
        <v>7459</v>
      </c>
      <c r="H57" s="7">
        <f>hidden1!DC48</f>
        <v>521</v>
      </c>
      <c r="I57" s="7">
        <f>hidden1!DD48</f>
        <v>92</v>
      </c>
      <c r="J57" s="7">
        <f>hidden1!DE48</f>
        <v>429</v>
      </c>
    </row>
    <row r="58" spans="1:10" s="8" customFormat="1" ht="12" x14ac:dyDescent="0.2">
      <c r="A58" s="6" t="str">
        <f>hidden1!A49</f>
        <v>Ростовская область</v>
      </c>
      <c r="B58" s="7">
        <f>hidden1!CW49</f>
        <v>169619</v>
      </c>
      <c r="C58" s="7">
        <f>hidden1!CX49</f>
        <v>31142</v>
      </c>
      <c r="D58" s="7">
        <f>hidden1!CY49</f>
        <v>138477</v>
      </c>
      <c r="E58" s="7">
        <f>hidden1!CZ49</f>
        <v>25447</v>
      </c>
      <c r="F58" s="7">
        <f>hidden1!DA49</f>
        <v>4672</v>
      </c>
      <c r="G58" s="7">
        <f>hidden1!DB49</f>
        <v>20775</v>
      </c>
      <c r="H58" s="7">
        <f>hidden1!DC49</f>
        <v>1065</v>
      </c>
      <c r="I58" s="7">
        <f>hidden1!DD49</f>
        <v>102</v>
      </c>
      <c r="J58" s="7">
        <f>hidden1!DE49</f>
        <v>963</v>
      </c>
    </row>
    <row r="59" spans="1:10" s="8" customFormat="1" ht="12" x14ac:dyDescent="0.2">
      <c r="A59" s="6" t="str">
        <f>hidden1!A50</f>
        <v>город Севастополь</v>
      </c>
      <c r="B59" s="7">
        <f>hidden1!CW50</f>
        <v>2353</v>
      </c>
      <c r="C59" s="7">
        <f>hidden1!CX50</f>
        <v>584</v>
      </c>
      <c r="D59" s="7">
        <f>hidden1!CY50</f>
        <v>1769</v>
      </c>
      <c r="E59" s="7">
        <f>hidden1!CZ50</f>
        <v>351</v>
      </c>
      <c r="F59" s="7">
        <f>hidden1!DA50</f>
        <v>86</v>
      </c>
      <c r="G59" s="7">
        <f>hidden1!DB50</f>
        <v>265</v>
      </c>
      <c r="H59" s="7">
        <f>hidden1!DC50</f>
        <v>39</v>
      </c>
      <c r="I59" s="7">
        <f>hidden1!DD50</f>
        <v>8</v>
      </c>
      <c r="J59" s="7">
        <f>hidden1!DE50</f>
        <v>31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hidden1!CW51</f>
        <v>662373</v>
      </c>
      <c r="C60" s="7">
        <f>hidden1!CX51</f>
        <v>256121</v>
      </c>
      <c r="D60" s="7">
        <f>hidden1!CY51</f>
        <v>406252</v>
      </c>
      <c r="E60" s="7">
        <f>hidden1!CZ51</f>
        <v>99262</v>
      </c>
      <c r="F60" s="7">
        <f>hidden1!DA51</f>
        <v>38393</v>
      </c>
      <c r="G60" s="7">
        <f>hidden1!DB51</f>
        <v>60869</v>
      </c>
      <c r="H60" s="7">
        <f>hidden1!DC51</f>
        <v>4114</v>
      </c>
      <c r="I60" s="7">
        <f>hidden1!DD51</f>
        <v>853</v>
      </c>
      <c r="J60" s="7">
        <f>hidden1!DE51</f>
        <v>3261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hidden1!CW52</f>
        <v>92734</v>
      </c>
      <c r="C61" s="7">
        <f>hidden1!CX52</f>
        <v>39933</v>
      </c>
      <c r="D61" s="7">
        <f>hidden1!CY52</f>
        <v>52801</v>
      </c>
      <c r="E61" s="7">
        <f>hidden1!CZ52</f>
        <v>13915</v>
      </c>
      <c r="F61" s="7">
        <f>hidden1!DA52</f>
        <v>5993</v>
      </c>
      <c r="G61" s="7">
        <f>hidden1!DB52</f>
        <v>7922</v>
      </c>
      <c r="H61" s="7">
        <f>hidden1!DC52</f>
        <v>387</v>
      </c>
      <c r="I61" s="7">
        <f>hidden1!DD52</f>
        <v>44</v>
      </c>
      <c r="J61" s="7">
        <f>hidden1!DE52</f>
        <v>343</v>
      </c>
    </row>
    <row r="62" spans="1:10" s="8" customFormat="1" ht="12" x14ac:dyDescent="0.2">
      <c r="A62" s="6" t="str">
        <f>hidden1!A53</f>
        <v>Республика Марий-Эл</v>
      </c>
      <c r="B62" s="7">
        <f>hidden1!CW53</f>
        <v>7055</v>
      </c>
      <c r="C62" s="7">
        <f>hidden1!CX53</f>
        <v>1782</v>
      </c>
      <c r="D62" s="7">
        <f>hidden1!CY53</f>
        <v>5273</v>
      </c>
      <c r="E62" s="7">
        <f>hidden1!CZ53</f>
        <v>1058</v>
      </c>
      <c r="F62" s="7">
        <f>hidden1!DA53</f>
        <v>268</v>
      </c>
      <c r="G62" s="7">
        <f>hidden1!DB53</f>
        <v>790</v>
      </c>
      <c r="H62" s="7">
        <f>hidden1!DC53</f>
        <v>75</v>
      </c>
      <c r="I62" s="7">
        <f>hidden1!DD53</f>
        <v>17</v>
      </c>
      <c r="J62" s="7">
        <f>hidden1!DE53</f>
        <v>58</v>
      </c>
    </row>
    <row r="63" spans="1:10" s="8" customFormat="1" ht="12" x14ac:dyDescent="0.2">
      <c r="A63" s="6" t="str">
        <f>hidden1!A54</f>
        <v>Республика Мордовия</v>
      </c>
      <c r="B63" s="7">
        <f>hidden1!CW54</f>
        <v>15243</v>
      </c>
      <c r="C63" s="7">
        <f>hidden1!CX54</f>
        <v>4232</v>
      </c>
      <c r="D63" s="7">
        <f>hidden1!CY54</f>
        <v>11011</v>
      </c>
      <c r="E63" s="7">
        <f>hidden1!CZ54</f>
        <v>2287</v>
      </c>
      <c r="F63" s="7">
        <f>hidden1!DA54</f>
        <v>635</v>
      </c>
      <c r="G63" s="7">
        <f>hidden1!DB54</f>
        <v>1652</v>
      </c>
      <c r="H63" s="7">
        <f>hidden1!DC54</f>
        <v>94</v>
      </c>
      <c r="I63" s="7">
        <f>hidden1!DD54</f>
        <v>15</v>
      </c>
      <c r="J63" s="7">
        <f>hidden1!DE54</f>
        <v>79</v>
      </c>
    </row>
    <row r="64" spans="1:10" s="8" customFormat="1" ht="12" x14ac:dyDescent="0.2">
      <c r="A64" s="6" t="str">
        <f>hidden1!A55</f>
        <v>Республика Татарстан</v>
      </c>
      <c r="B64" s="7">
        <f>hidden1!CW55</f>
        <v>77315</v>
      </c>
      <c r="C64" s="7">
        <f>hidden1!CX55</f>
        <v>36834</v>
      </c>
      <c r="D64" s="7">
        <f>hidden1!CY55</f>
        <v>40481</v>
      </c>
      <c r="E64" s="7">
        <f>hidden1!CZ55</f>
        <v>11599</v>
      </c>
      <c r="F64" s="7">
        <f>hidden1!DA55</f>
        <v>5526</v>
      </c>
      <c r="G64" s="7">
        <f>hidden1!DB55</f>
        <v>6073</v>
      </c>
      <c r="H64" s="7">
        <f>hidden1!DC55</f>
        <v>521</v>
      </c>
      <c r="I64" s="7">
        <f>hidden1!DD55</f>
        <v>82</v>
      </c>
      <c r="J64" s="7">
        <f>hidden1!DE55</f>
        <v>439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hidden1!CW56</f>
        <v>44418</v>
      </c>
      <c r="C65" s="7">
        <f>hidden1!CX56</f>
        <v>11104</v>
      </c>
      <c r="D65" s="7">
        <f>hidden1!CY56</f>
        <v>33314</v>
      </c>
      <c r="E65" s="7">
        <f>hidden1!CZ56</f>
        <v>6654</v>
      </c>
      <c r="F65" s="7">
        <f>hidden1!DA56</f>
        <v>1664</v>
      </c>
      <c r="G65" s="7">
        <f>hidden1!DB56</f>
        <v>4990</v>
      </c>
      <c r="H65" s="7">
        <f>hidden1!DC56</f>
        <v>211</v>
      </c>
      <c r="I65" s="7">
        <f>hidden1!DD56</f>
        <v>44</v>
      </c>
      <c r="J65" s="7">
        <f>hidden1!DE56</f>
        <v>167</v>
      </c>
    </row>
    <row r="66" spans="1:10" s="8" customFormat="1" ht="12" x14ac:dyDescent="0.2">
      <c r="A66" s="6" t="str">
        <f>hidden1!A57</f>
        <v>Чувашская Республика</v>
      </c>
      <c r="B66" s="7">
        <f>hidden1!CW57</f>
        <v>7391</v>
      </c>
      <c r="C66" s="7">
        <f>hidden1!CX57</f>
        <v>1122</v>
      </c>
      <c r="D66" s="7">
        <f>hidden1!CY57</f>
        <v>6269</v>
      </c>
      <c r="E66" s="7">
        <f>hidden1!CZ57</f>
        <v>1109</v>
      </c>
      <c r="F66" s="7">
        <f>hidden1!DA57</f>
        <v>168</v>
      </c>
      <c r="G66" s="7">
        <f>hidden1!DB57</f>
        <v>941</v>
      </c>
      <c r="H66" s="7">
        <f>hidden1!DC57</f>
        <v>170</v>
      </c>
      <c r="I66" s="7">
        <f>hidden1!DD57</f>
        <v>16</v>
      </c>
      <c r="J66" s="7">
        <f>hidden1!DE57</f>
        <v>154</v>
      </c>
    </row>
    <row r="67" spans="1:10" s="8" customFormat="1" ht="12" x14ac:dyDescent="0.2">
      <c r="A67" s="6" t="str">
        <f>hidden1!A58</f>
        <v>Кировская область</v>
      </c>
      <c r="B67" s="7">
        <f>hidden1!CW58</f>
        <v>23098</v>
      </c>
      <c r="C67" s="7">
        <f>hidden1!CX58</f>
        <v>12959</v>
      </c>
      <c r="D67" s="7">
        <f>hidden1!CY58</f>
        <v>10139</v>
      </c>
      <c r="E67" s="7">
        <f>hidden1!CZ58</f>
        <v>3467</v>
      </c>
      <c r="F67" s="7">
        <f>hidden1!DA58</f>
        <v>1948</v>
      </c>
      <c r="G67" s="7">
        <f>hidden1!DB58</f>
        <v>1519</v>
      </c>
      <c r="H67" s="7">
        <f>hidden1!DC58</f>
        <v>139</v>
      </c>
      <c r="I67" s="7">
        <f>hidden1!DD58</f>
        <v>57</v>
      </c>
      <c r="J67" s="7">
        <f>hidden1!DE58</f>
        <v>82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hidden1!CW59</f>
        <v>52338</v>
      </c>
      <c r="C68" s="7">
        <f>hidden1!CX59</f>
        <v>17222</v>
      </c>
      <c r="D68" s="7">
        <f>hidden1!CY59</f>
        <v>35116</v>
      </c>
      <c r="E68" s="7">
        <f>hidden1!CZ59</f>
        <v>7745</v>
      </c>
      <c r="F68" s="7">
        <f>hidden1!DA59</f>
        <v>2544</v>
      </c>
      <c r="G68" s="7">
        <f>hidden1!DB59</f>
        <v>5201</v>
      </c>
      <c r="H68" s="7">
        <f>hidden1!DC59</f>
        <v>428</v>
      </c>
      <c r="I68" s="7">
        <f>hidden1!DD59</f>
        <v>87</v>
      </c>
      <c r="J68" s="7">
        <f>hidden1!DE59</f>
        <v>341</v>
      </c>
    </row>
    <row r="69" spans="1:10" s="8" customFormat="1" ht="12" x14ac:dyDescent="0.2">
      <c r="A69" s="6" t="str">
        <f>hidden1!A60</f>
        <v>Оренбургская область</v>
      </c>
      <c r="B69" s="7">
        <f>hidden1!CW60</f>
        <v>34268</v>
      </c>
      <c r="C69" s="7">
        <f>hidden1!CX60</f>
        <v>14018</v>
      </c>
      <c r="D69" s="7">
        <f>hidden1!CY60</f>
        <v>20250</v>
      </c>
      <c r="E69" s="7">
        <f>hidden1!CZ60</f>
        <v>5144</v>
      </c>
      <c r="F69" s="7">
        <f>hidden1!DA60</f>
        <v>2100</v>
      </c>
      <c r="G69" s="7">
        <f>hidden1!DB60</f>
        <v>3044</v>
      </c>
      <c r="H69" s="7">
        <f>hidden1!DC60</f>
        <v>287</v>
      </c>
      <c r="I69" s="7">
        <f>hidden1!DD60</f>
        <v>66</v>
      </c>
      <c r="J69" s="7">
        <f>hidden1!DE60</f>
        <v>221</v>
      </c>
    </row>
    <row r="70" spans="1:10" s="8" customFormat="1" ht="12" x14ac:dyDescent="0.2">
      <c r="A70" s="6" t="str">
        <f>hidden1!A61</f>
        <v>Пензенская область</v>
      </c>
      <c r="B70" s="7">
        <f>hidden1!CW61</f>
        <v>85112</v>
      </c>
      <c r="C70" s="7">
        <f>hidden1!CX61</f>
        <v>10016</v>
      </c>
      <c r="D70" s="7">
        <f>hidden1!CY61</f>
        <v>75096</v>
      </c>
      <c r="E70" s="7">
        <f>hidden1!CZ61</f>
        <v>12767</v>
      </c>
      <c r="F70" s="7">
        <f>hidden1!DA61</f>
        <v>1503</v>
      </c>
      <c r="G70" s="7">
        <f>hidden1!DB61</f>
        <v>11264</v>
      </c>
      <c r="H70" s="7">
        <f>hidden1!DC61</f>
        <v>276</v>
      </c>
      <c r="I70" s="7">
        <f>hidden1!DD61</f>
        <v>25</v>
      </c>
      <c r="J70" s="7">
        <f>hidden1!DE61</f>
        <v>251</v>
      </c>
    </row>
    <row r="71" spans="1:10" s="8" customFormat="1" ht="12" x14ac:dyDescent="0.2">
      <c r="A71" s="6" t="str">
        <f>hidden1!A62</f>
        <v>Пермский край</v>
      </c>
      <c r="B71" s="7">
        <f>hidden1!CW62</f>
        <v>48873</v>
      </c>
      <c r="C71" s="7">
        <f>hidden1!CX62</f>
        <v>7517</v>
      </c>
      <c r="D71" s="7">
        <f>hidden1!CY62</f>
        <v>41356</v>
      </c>
      <c r="E71" s="7">
        <f>hidden1!CZ62</f>
        <v>7327</v>
      </c>
      <c r="F71" s="7">
        <f>hidden1!DA62</f>
        <v>1129</v>
      </c>
      <c r="G71" s="7">
        <f>hidden1!DB62</f>
        <v>6198</v>
      </c>
      <c r="H71" s="7">
        <f>hidden1!DC62</f>
        <v>430</v>
      </c>
      <c r="I71" s="7">
        <f>hidden1!DD62</f>
        <v>81</v>
      </c>
      <c r="J71" s="7">
        <f>hidden1!DE62</f>
        <v>349</v>
      </c>
    </row>
    <row r="72" spans="1:10" s="8" customFormat="1" ht="12" x14ac:dyDescent="0.2">
      <c r="A72" s="6" t="str">
        <f>hidden1!A63</f>
        <v>Самарская область</v>
      </c>
      <c r="B72" s="7">
        <f>hidden1!CW63</f>
        <v>99633</v>
      </c>
      <c r="C72" s="7">
        <f>hidden1!CX63</f>
        <v>62148</v>
      </c>
      <c r="D72" s="7">
        <f>hidden1!CY63</f>
        <v>37485</v>
      </c>
      <c r="E72" s="7">
        <f>hidden1!CZ63</f>
        <v>14956</v>
      </c>
      <c r="F72" s="7">
        <f>hidden1!DA63</f>
        <v>9329</v>
      </c>
      <c r="G72" s="7">
        <f>hidden1!DB63</f>
        <v>5627</v>
      </c>
      <c r="H72" s="7">
        <f>hidden1!DC63</f>
        <v>566</v>
      </c>
      <c r="I72" s="7">
        <f>hidden1!DD63</f>
        <v>222</v>
      </c>
      <c r="J72" s="7">
        <f>hidden1!DE63</f>
        <v>344</v>
      </c>
    </row>
    <row r="73" spans="1:10" s="8" customFormat="1" ht="12" x14ac:dyDescent="0.2">
      <c r="A73" s="6" t="str">
        <f>hidden1!A64</f>
        <v>Саратовская область</v>
      </c>
      <c r="B73" s="7">
        <f>hidden1!CW64</f>
        <v>57372</v>
      </c>
      <c r="C73" s="7">
        <f>hidden1!CX64</f>
        <v>31747</v>
      </c>
      <c r="D73" s="7">
        <f>hidden1!CY64</f>
        <v>25625</v>
      </c>
      <c r="E73" s="7">
        <f>hidden1!CZ64</f>
        <v>8604</v>
      </c>
      <c r="F73" s="7">
        <f>hidden1!DA64</f>
        <v>4762</v>
      </c>
      <c r="G73" s="7">
        <f>hidden1!DB64</f>
        <v>3842</v>
      </c>
      <c r="H73" s="7">
        <f>hidden1!DC64</f>
        <v>338</v>
      </c>
      <c r="I73" s="7">
        <f>hidden1!DD64</f>
        <v>58</v>
      </c>
      <c r="J73" s="7">
        <f>hidden1!DE64</f>
        <v>280</v>
      </c>
    </row>
    <row r="74" spans="1:10" s="8" customFormat="1" ht="12" x14ac:dyDescent="0.2">
      <c r="A74" s="6" t="str">
        <f>hidden1!A65</f>
        <v>Ульяновская область</v>
      </c>
      <c r="B74" s="7">
        <f>hidden1!CW65</f>
        <v>17523</v>
      </c>
      <c r="C74" s="7">
        <f>hidden1!CX65</f>
        <v>5487</v>
      </c>
      <c r="D74" s="7">
        <f>hidden1!CY65</f>
        <v>12036</v>
      </c>
      <c r="E74" s="7">
        <f>hidden1!CZ65</f>
        <v>2630</v>
      </c>
      <c r="F74" s="7">
        <f>hidden1!DA65</f>
        <v>824</v>
      </c>
      <c r="G74" s="7">
        <f>hidden1!DB65</f>
        <v>1806</v>
      </c>
      <c r="H74" s="7">
        <f>hidden1!DC65</f>
        <v>192</v>
      </c>
      <c r="I74" s="7">
        <f>hidden1!DD65</f>
        <v>39</v>
      </c>
      <c r="J74" s="7">
        <f>hidden1!DE65</f>
        <v>153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hidden1!CW66</f>
        <v>326942</v>
      </c>
      <c r="C75" s="7">
        <f>hidden1!CX66</f>
        <v>121282</v>
      </c>
      <c r="D75" s="7">
        <f>hidden1!CY66</f>
        <v>205660</v>
      </c>
      <c r="E75" s="7">
        <f>hidden1!CZ66</f>
        <v>49008</v>
      </c>
      <c r="F75" s="7">
        <f>hidden1!DA66</f>
        <v>18193</v>
      </c>
      <c r="G75" s="7">
        <f>hidden1!DB66</f>
        <v>30815</v>
      </c>
      <c r="H75" s="7">
        <f>hidden1!DC66</f>
        <v>2073</v>
      </c>
      <c r="I75" s="7">
        <f>hidden1!DD66</f>
        <v>334</v>
      </c>
      <c r="J75" s="7">
        <f>hidden1!DE66</f>
        <v>1739</v>
      </c>
    </row>
    <row r="76" spans="1:10" s="8" customFormat="1" ht="12" x14ac:dyDescent="0.2">
      <c r="A76" s="6" t="str">
        <f>hidden1!A67</f>
        <v>Курганская область</v>
      </c>
      <c r="B76" s="7">
        <f>hidden1!CW67</f>
        <v>13050</v>
      </c>
      <c r="C76" s="7">
        <f>hidden1!CX67</f>
        <v>2414</v>
      </c>
      <c r="D76" s="7">
        <f>hidden1!CY67</f>
        <v>10636</v>
      </c>
      <c r="E76" s="7">
        <f>hidden1!CZ67</f>
        <v>1956</v>
      </c>
      <c r="F76" s="7">
        <f>hidden1!DA67</f>
        <v>362</v>
      </c>
      <c r="G76" s="7">
        <f>hidden1!DB67</f>
        <v>1594</v>
      </c>
      <c r="H76" s="7">
        <f>hidden1!DC67</f>
        <v>84</v>
      </c>
      <c r="I76" s="7">
        <f>hidden1!DD67</f>
        <v>11</v>
      </c>
      <c r="J76" s="7">
        <f>hidden1!DE67</f>
        <v>73</v>
      </c>
    </row>
    <row r="77" spans="1:10" s="8" customFormat="1" ht="12" x14ac:dyDescent="0.2">
      <c r="A77" s="6" t="str">
        <f>hidden1!A68</f>
        <v>Свердловская область</v>
      </c>
      <c r="B77" s="7">
        <f>hidden1!CW68</f>
        <v>124006</v>
      </c>
      <c r="C77" s="7">
        <f>hidden1!CX68</f>
        <v>46075</v>
      </c>
      <c r="D77" s="7">
        <f>hidden1!CY68</f>
        <v>77931</v>
      </c>
      <c r="E77" s="7">
        <f>hidden1!CZ68</f>
        <v>18597</v>
      </c>
      <c r="F77" s="7">
        <f>hidden1!DA68</f>
        <v>6911</v>
      </c>
      <c r="G77" s="7">
        <f>hidden1!DB68</f>
        <v>11686</v>
      </c>
      <c r="H77" s="7">
        <f>hidden1!DC68</f>
        <v>683</v>
      </c>
      <c r="I77" s="7">
        <f>hidden1!DD68</f>
        <v>121</v>
      </c>
      <c r="J77" s="7">
        <f>hidden1!DE68</f>
        <v>562</v>
      </c>
    </row>
    <row r="78" spans="1:10" s="8" customFormat="1" ht="12" x14ac:dyDescent="0.2">
      <c r="A78" s="6" t="str">
        <f>hidden1!A69</f>
        <v>Тюменская область</v>
      </c>
      <c r="B78" s="7">
        <f>hidden1!CW69</f>
        <v>58742</v>
      </c>
      <c r="C78" s="7">
        <f>hidden1!CX69</f>
        <v>28896</v>
      </c>
      <c r="D78" s="7">
        <f>hidden1!CY69</f>
        <v>29846</v>
      </c>
      <c r="E78" s="7">
        <f>hidden1!CZ69</f>
        <v>8813</v>
      </c>
      <c r="F78" s="7">
        <f>hidden1!DA69</f>
        <v>4335</v>
      </c>
      <c r="G78" s="7">
        <f>hidden1!DB69</f>
        <v>4478</v>
      </c>
      <c r="H78" s="7">
        <f>hidden1!DC69</f>
        <v>226</v>
      </c>
      <c r="I78" s="7">
        <f>hidden1!DD69</f>
        <v>39</v>
      </c>
      <c r="J78" s="7">
        <f>hidden1!DE69</f>
        <v>187</v>
      </c>
    </row>
    <row r="79" spans="1:10" s="8" customFormat="1" ht="12" x14ac:dyDescent="0.2">
      <c r="A79" s="6" t="str">
        <f>hidden1!A70</f>
        <v>Челябинская область</v>
      </c>
      <c r="B79" s="7">
        <f>hidden1!CW70</f>
        <v>61366</v>
      </c>
      <c r="C79" s="7">
        <f>hidden1!CX70</f>
        <v>27134</v>
      </c>
      <c r="D79" s="7">
        <f>hidden1!CY70</f>
        <v>34232</v>
      </c>
      <c r="E79" s="7">
        <f>hidden1!CZ70</f>
        <v>9209</v>
      </c>
      <c r="F79" s="7">
        <f>hidden1!DA70</f>
        <v>4071</v>
      </c>
      <c r="G79" s="7">
        <f>hidden1!DB70</f>
        <v>5138</v>
      </c>
      <c r="H79" s="7">
        <f>hidden1!DC70</f>
        <v>628</v>
      </c>
      <c r="I79" s="7">
        <f>hidden1!DD70</f>
        <v>95</v>
      </c>
      <c r="J79" s="7">
        <f>hidden1!DE70</f>
        <v>533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hidden1!CW71</f>
        <v>52408</v>
      </c>
      <c r="C80" s="7">
        <f>hidden1!CX71</f>
        <v>11852</v>
      </c>
      <c r="D80" s="7">
        <f>hidden1!CY71</f>
        <v>40556</v>
      </c>
      <c r="E80" s="7">
        <f>hidden1!CZ71</f>
        <v>7861</v>
      </c>
      <c r="F80" s="7">
        <f>hidden1!DA71</f>
        <v>1778</v>
      </c>
      <c r="G80" s="7">
        <f>hidden1!DB71</f>
        <v>6083</v>
      </c>
      <c r="H80" s="7">
        <f>hidden1!DC71</f>
        <v>327</v>
      </c>
      <c r="I80" s="7">
        <f>hidden1!DD71</f>
        <v>55</v>
      </c>
      <c r="J80" s="7">
        <f>hidden1!DE71</f>
        <v>272</v>
      </c>
    </row>
    <row r="81" spans="1:10" s="8" customFormat="1" ht="12" x14ac:dyDescent="0.2">
      <c r="A81" s="6" t="str">
        <f>hidden1!A72</f>
        <v>Ямало-Hенецкий АО</v>
      </c>
      <c r="B81" s="7">
        <f>hidden1!CW72</f>
        <v>17370</v>
      </c>
      <c r="C81" s="7">
        <f>hidden1!CX72</f>
        <v>4911</v>
      </c>
      <c r="D81" s="7">
        <f>hidden1!CY72</f>
        <v>12459</v>
      </c>
      <c r="E81" s="7">
        <f>hidden1!CZ72</f>
        <v>2572</v>
      </c>
      <c r="F81" s="7">
        <f>hidden1!DA72</f>
        <v>736</v>
      </c>
      <c r="G81" s="7">
        <f>hidden1!DB72</f>
        <v>1836</v>
      </c>
      <c r="H81" s="7">
        <f>hidden1!DC72</f>
        <v>125</v>
      </c>
      <c r="I81" s="7">
        <f>hidden1!DD72</f>
        <v>13</v>
      </c>
      <c r="J81" s="7">
        <f>hidden1!DE72</f>
        <v>112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hidden1!CW73</f>
        <v>391315</v>
      </c>
      <c r="C82" s="7">
        <f>hidden1!CX73</f>
        <v>160391</v>
      </c>
      <c r="D82" s="7">
        <f>hidden1!CY73</f>
        <v>230924</v>
      </c>
      <c r="E82" s="7">
        <f>hidden1!CZ73</f>
        <v>58655</v>
      </c>
      <c r="F82" s="7">
        <f>hidden1!DA73</f>
        <v>24057</v>
      </c>
      <c r="G82" s="7">
        <f>hidden1!DB73</f>
        <v>34598</v>
      </c>
      <c r="H82" s="7">
        <f>hidden1!DC73</f>
        <v>2887</v>
      </c>
      <c r="I82" s="7">
        <f>hidden1!DD73</f>
        <v>563</v>
      </c>
      <c r="J82" s="7">
        <f>hidden1!DE73</f>
        <v>2324</v>
      </c>
    </row>
    <row r="83" spans="1:10" s="8" customFormat="1" ht="12" x14ac:dyDescent="0.2">
      <c r="A83" s="6" t="str">
        <f>hidden1!A74</f>
        <v>Республика Алтай</v>
      </c>
      <c r="B83" s="7">
        <f>hidden1!CW74</f>
        <v>3395</v>
      </c>
      <c r="C83" s="7">
        <f>hidden1!CX74</f>
        <v>936</v>
      </c>
      <c r="D83" s="7">
        <f>hidden1!CY74</f>
        <v>2459</v>
      </c>
      <c r="E83" s="7">
        <f>hidden1!CZ74</f>
        <v>510</v>
      </c>
      <c r="F83" s="7">
        <f>hidden1!DA74</f>
        <v>141</v>
      </c>
      <c r="G83" s="7">
        <f>hidden1!DB74</f>
        <v>369</v>
      </c>
      <c r="H83" s="7">
        <f>hidden1!DC74</f>
        <v>63</v>
      </c>
      <c r="I83" s="7">
        <f>hidden1!DD74</f>
        <v>5</v>
      </c>
      <c r="J83" s="7">
        <f>hidden1!DE74</f>
        <v>58</v>
      </c>
    </row>
    <row r="84" spans="1:10" s="8" customFormat="1" ht="12" x14ac:dyDescent="0.2">
      <c r="A84" s="6" t="str">
        <f>hidden1!A75</f>
        <v>Республика Тыва</v>
      </c>
      <c r="B84" s="7">
        <f>hidden1!CW75</f>
        <v>2386</v>
      </c>
      <c r="C84" s="7">
        <f>hidden1!CX75</f>
        <v>94</v>
      </c>
      <c r="D84" s="7">
        <f>hidden1!CY75</f>
        <v>2292</v>
      </c>
      <c r="E84" s="7">
        <f>hidden1!CZ75</f>
        <v>358</v>
      </c>
      <c r="F84" s="7">
        <f>hidden1!DA75</f>
        <v>14</v>
      </c>
      <c r="G84" s="7">
        <f>hidden1!DB75</f>
        <v>344</v>
      </c>
      <c r="H84" s="7">
        <f>hidden1!DC75</f>
        <v>28</v>
      </c>
      <c r="I84" s="7">
        <f>hidden1!DD75</f>
        <v>1</v>
      </c>
      <c r="J84" s="7">
        <f>hidden1!DE75</f>
        <v>27</v>
      </c>
    </row>
    <row r="85" spans="1:10" s="8" customFormat="1" ht="12" x14ac:dyDescent="0.2">
      <c r="A85" s="6" t="str">
        <f>hidden1!A76</f>
        <v>Республика Хакасия</v>
      </c>
      <c r="B85" s="7">
        <f>hidden1!CW76</f>
        <v>4796</v>
      </c>
      <c r="C85" s="7">
        <f>hidden1!CX76</f>
        <v>853</v>
      </c>
      <c r="D85" s="7">
        <f>hidden1!CY76</f>
        <v>3943</v>
      </c>
      <c r="E85" s="7">
        <f>hidden1!CZ76</f>
        <v>722</v>
      </c>
      <c r="F85" s="7">
        <f>hidden1!DA76</f>
        <v>128</v>
      </c>
      <c r="G85" s="7">
        <f>hidden1!DB76</f>
        <v>594</v>
      </c>
      <c r="H85" s="7">
        <f>hidden1!DC76</f>
        <v>79</v>
      </c>
      <c r="I85" s="7">
        <f>hidden1!DD76</f>
        <v>10</v>
      </c>
      <c r="J85" s="7">
        <f>hidden1!DE76</f>
        <v>69</v>
      </c>
    </row>
    <row r="86" spans="1:10" s="8" customFormat="1" ht="12" x14ac:dyDescent="0.2">
      <c r="A86" s="6" t="str">
        <f>hidden1!A77</f>
        <v>Алтайский край</v>
      </c>
      <c r="B86" s="7">
        <f>hidden1!CW77</f>
        <v>43900</v>
      </c>
      <c r="C86" s="7">
        <f>hidden1!CX77</f>
        <v>18562</v>
      </c>
      <c r="D86" s="7">
        <f>hidden1!CY77</f>
        <v>25338</v>
      </c>
      <c r="E86" s="7">
        <f>hidden1!CZ77</f>
        <v>6540</v>
      </c>
      <c r="F86" s="7">
        <f>hidden1!DA77</f>
        <v>2785</v>
      </c>
      <c r="G86" s="7">
        <f>hidden1!DB77</f>
        <v>3755</v>
      </c>
      <c r="H86" s="7">
        <f>hidden1!DC77</f>
        <v>342</v>
      </c>
      <c r="I86" s="7">
        <f>hidden1!DD77</f>
        <v>76</v>
      </c>
      <c r="J86" s="7">
        <f>hidden1!DE77</f>
        <v>266</v>
      </c>
    </row>
    <row r="87" spans="1:10" s="8" customFormat="1" ht="12" x14ac:dyDescent="0.2">
      <c r="A87" s="6" t="str">
        <f>hidden1!A78</f>
        <v>Красноярский край</v>
      </c>
      <c r="B87" s="7">
        <f>hidden1!CW78</f>
        <v>60846</v>
      </c>
      <c r="C87" s="7">
        <f>hidden1!CX78</f>
        <v>18940</v>
      </c>
      <c r="D87" s="7">
        <f>hidden1!CY78</f>
        <v>41906</v>
      </c>
      <c r="E87" s="7">
        <f>hidden1!CZ78</f>
        <v>9128</v>
      </c>
      <c r="F87" s="7">
        <f>hidden1!DA78</f>
        <v>2843</v>
      </c>
      <c r="G87" s="7">
        <f>hidden1!DB78</f>
        <v>6285</v>
      </c>
      <c r="H87" s="7">
        <f>hidden1!DC78</f>
        <v>501</v>
      </c>
      <c r="I87" s="7">
        <f>hidden1!DD78</f>
        <v>85</v>
      </c>
      <c r="J87" s="7">
        <f>hidden1!DE78</f>
        <v>416</v>
      </c>
    </row>
    <row r="88" spans="1:10" s="8" customFormat="1" ht="12" x14ac:dyDescent="0.2">
      <c r="A88" s="6" t="str">
        <f>hidden1!A79</f>
        <v>Иркутская область</v>
      </c>
      <c r="B88" s="7">
        <f>hidden1!CW79</f>
        <v>59920</v>
      </c>
      <c r="C88" s="7">
        <f>hidden1!CX79</f>
        <v>24137</v>
      </c>
      <c r="D88" s="7">
        <f>hidden1!CY79</f>
        <v>35783</v>
      </c>
      <c r="E88" s="7">
        <f>hidden1!CZ79</f>
        <v>8990</v>
      </c>
      <c r="F88" s="7">
        <f>hidden1!DA79</f>
        <v>3620</v>
      </c>
      <c r="G88" s="7">
        <f>hidden1!DB79</f>
        <v>5370</v>
      </c>
      <c r="H88" s="7">
        <f>hidden1!DC79</f>
        <v>424</v>
      </c>
      <c r="I88" s="7">
        <f>hidden1!DD79</f>
        <v>91</v>
      </c>
      <c r="J88" s="7">
        <f>hidden1!DE79</f>
        <v>333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hidden1!CW80</f>
        <v>47690</v>
      </c>
      <c r="C89" s="7">
        <f>hidden1!CX80</f>
        <v>18444</v>
      </c>
      <c r="D89" s="7">
        <f>hidden1!CY80</f>
        <v>29246</v>
      </c>
      <c r="E89" s="7">
        <f>hidden1!CZ80</f>
        <v>7153</v>
      </c>
      <c r="F89" s="7">
        <f>hidden1!DA80</f>
        <v>2764</v>
      </c>
      <c r="G89" s="7">
        <f>hidden1!DB80</f>
        <v>4389</v>
      </c>
      <c r="H89" s="7">
        <f>hidden1!DC80</f>
        <v>384</v>
      </c>
      <c r="I89" s="7">
        <f>hidden1!DD80</f>
        <v>63</v>
      </c>
      <c r="J89" s="7">
        <f>hidden1!DE80</f>
        <v>321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hidden1!CW81</f>
        <v>91944</v>
      </c>
      <c r="C90" s="7">
        <f>hidden1!CX81</f>
        <v>54254</v>
      </c>
      <c r="D90" s="7">
        <f>hidden1!CY81</f>
        <v>37690</v>
      </c>
      <c r="E90" s="7">
        <f>hidden1!CZ81</f>
        <v>13794</v>
      </c>
      <c r="F90" s="7">
        <f>hidden1!DA81</f>
        <v>8137</v>
      </c>
      <c r="G90" s="7">
        <f>hidden1!DB81</f>
        <v>5657</v>
      </c>
      <c r="H90" s="7">
        <f>hidden1!DC81</f>
        <v>538</v>
      </c>
      <c r="I90" s="7">
        <f>hidden1!DD81</f>
        <v>152</v>
      </c>
      <c r="J90" s="7">
        <f>hidden1!DE81</f>
        <v>386</v>
      </c>
    </row>
    <row r="91" spans="1:10" s="8" customFormat="1" ht="12" x14ac:dyDescent="0.2">
      <c r="A91" s="6" t="str">
        <f>hidden1!A82</f>
        <v>Омская область</v>
      </c>
      <c r="B91" s="7">
        <f>hidden1!CW82</f>
        <v>53072</v>
      </c>
      <c r="C91" s="7">
        <f>hidden1!CX82</f>
        <v>11995</v>
      </c>
      <c r="D91" s="7">
        <f>hidden1!CY82</f>
        <v>41077</v>
      </c>
      <c r="E91" s="7">
        <f>hidden1!CZ82</f>
        <v>7963</v>
      </c>
      <c r="F91" s="7">
        <f>hidden1!DA82</f>
        <v>1800</v>
      </c>
      <c r="G91" s="7">
        <f>hidden1!DB82</f>
        <v>6163</v>
      </c>
      <c r="H91" s="7">
        <f>hidden1!DC82</f>
        <v>374</v>
      </c>
      <c r="I91" s="7">
        <f>hidden1!DD82</f>
        <v>39</v>
      </c>
      <c r="J91" s="7">
        <f>hidden1!DE82</f>
        <v>335</v>
      </c>
    </row>
    <row r="92" spans="1:10" s="8" customFormat="1" ht="12" x14ac:dyDescent="0.2">
      <c r="A92" s="6" t="str">
        <f>hidden1!A83</f>
        <v>Томская область</v>
      </c>
      <c r="B92" s="7">
        <f>hidden1!CW83</f>
        <v>23366</v>
      </c>
      <c r="C92" s="7">
        <f>hidden1!CX83</f>
        <v>12176</v>
      </c>
      <c r="D92" s="7">
        <f>hidden1!CY83</f>
        <v>11190</v>
      </c>
      <c r="E92" s="7">
        <f>hidden1!CZ83</f>
        <v>3497</v>
      </c>
      <c r="F92" s="7">
        <f>hidden1!DA83</f>
        <v>1825</v>
      </c>
      <c r="G92" s="7">
        <f>hidden1!DB83</f>
        <v>1672</v>
      </c>
      <c r="H92" s="7">
        <f>hidden1!DC83</f>
        <v>154</v>
      </c>
      <c r="I92" s="7">
        <f>hidden1!DD83</f>
        <v>41</v>
      </c>
      <c r="J92" s="7">
        <f>hidden1!DE83</f>
        <v>113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hidden1!CW84</f>
        <v>203402</v>
      </c>
      <c r="C93" s="7">
        <f>hidden1!CX84</f>
        <v>63201</v>
      </c>
      <c r="D93" s="7">
        <f>hidden1!CY84</f>
        <v>140201</v>
      </c>
      <c r="E93" s="7">
        <f>hidden1!CZ84</f>
        <v>30502</v>
      </c>
      <c r="F93" s="7">
        <f>hidden1!DA84</f>
        <v>9479</v>
      </c>
      <c r="G93" s="7">
        <f>hidden1!DB84</f>
        <v>21023</v>
      </c>
      <c r="H93" s="7">
        <f>hidden1!DC84</f>
        <v>1480</v>
      </c>
      <c r="I93" s="7">
        <f>hidden1!DD84</f>
        <v>279</v>
      </c>
      <c r="J93" s="7">
        <f>hidden1!DE84</f>
        <v>1201</v>
      </c>
    </row>
    <row r="94" spans="1:10" s="8" customFormat="1" ht="12" x14ac:dyDescent="0.2">
      <c r="A94" s="6" t="str">
        <f>hidden1!A85</f>
        <v>Республика Бурятия</v>
      </c>
      <c r="B94" s="7">
        <f>hidden1!CW85</f>
        <v>9940</v>
      </c>
      <c r="C94" s="7">
        <f>hidden1!CX85</f>
        <v>2735</v>
      </c>
      <c r="D94" s="7">
        <f>hidden1!CY85</f>
        <v>7205</v>
      </c>
      <c r="E94" s="7">
        <f>hidden1!CZ85</f>
        <v>1490</v>
      </c>
      <c r="F94" s="7">
        <f>hidden1!DA85</f>
        <v>410</v>
      </c>
      <c r="G94" s="7">
        <f>hidden1!DB85</f>
        <v>1080</v>
      </c>
      <c r="H94" s="7">
        <f>hidden1!DC85</f>
        <v>72</v>
      </c>
      <c r="I94" s="7">
        <f>hidden1!DD85</f>
        <v>11</v>
      </c>
      <c r="J94" s="7">
        <f>hidden1!DE85</f>
        <v>61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hidden1!CW86</f>
        <v>18617</v>
      </c>
      <c r="C95" s="7">
        <f>hidden1!CX86</f>
        <v>5533</v>
      </c>
      <c r="D95" s="7">
        <f>hidden1!CY86</f>
        <v>13084</v>
      </c>
      <c r="E95" s="7">
        <f>hidden1!CZ86</f>
        <v>2792</v>
      </c>
      <c r="F95" s="7">
        <f>hidden1!DA86</f>
        <v>830</v>
      </c>
      <c r="G95" s="7">
        <f>hidden1!DB86</f>
        <v>1962</v>
      </c>
      <c r="H95" s="7">
        <f>hidden1!DC86</f>
        <v>165</v>
      </c>
      <c r="I95" s="7">
        <f>hidden1!DD86</f>
        <v>24</v>
      </c>
      <c r="J95" s="7">
        <f>hidden1!DE86</f>
        <v>141</v>
      </c>
    </row>
    <row r="96" spans="1:10" s="8" customFormat="1" ht="12" x14ac:dyDescent="0.2">
      <c r="A96" s="6" t="str">
        <f>hidden1!A87</f>
        <v>Приморский край</v>
      </c>
      <c r="B96" s="7">
        <f>hidden1!CW87</f>
        <v>66243</v>
      </c>
      <c r="C96" s="7">
        <f>hidden1!CX87</f>
        <v>17286</v>
      </c>
      <c r="D96" s="7">
        <f>hidden1!CY87</f>
        <v>48957</v>
      </c>
      <c r="E96" s="7">
        <f>hidden1!CZ87</f>
        <v>9938</v>
      </c>
      <c r="F96" s="7">
        <f>hidden1!DA87</f>
        <v>2595</v>
      </c>
      <c r="G96" s="7">
        <f>hidden1!DB87</f>
        <v>7343</v>
      </c>
      <c r="H96" s="7">
        <f>hidden1!DC87</f>
        <v>528</v>
      </c>
      <c r="I96" s="7">
        <f>hidden1!DD87</f>
        <v>101</v>
      </c>
      <c r="J96" s="7">
        <f>hidden1!DE87</f>
        <v>427</v>
      </c>
    </row>
    <row r="97" spans="1:10" s="8" customFormat="1" ht="12" x14ac:dyDescent="0.2">
      <c r="A97" s="6" t="str">
        <f>hidden1!A88</f>
        <v>Хабаровский край</v>
      </c>
      <c r="B97" s="7">
        <f>hidden1!CW88</f>
        <v>39644</v>
      </c>
      <c r="C97" s="7">
        <f>hidden1!CX88</f>
        <v>18468</v>
      </c>
      <c r="D97" s="7">
        <f>hidden1!CY88</f>
        <v>21176</v>
      </c>
      <c r="E97" s="7">
        <f>hidden1!CZ88</f>
        <v>5947</v>
      </c>
      <c r="F97" s="7">
        <f>hidden1!DA88</f>
        <v>2770</v>
      </c>
      <c r="G97" s="7">
        <f>hidden1!DB88</f>
        <v>3177</v>
      </c>
      <c r="H97" s="7">
        <f>hidden1!DC88</f>
        <v>232</v>
      </c>
      <c r="I97" s="7">
        <f>hidden1!DD88</f>
        <v>81</v>
      </c>
      <c r="J97" s="7">
        <f>hidden1!DE88</f>
        <v>151</v>
      </c>
    </row>
    <row r="98" spans="1:10" s="8" customFormat="1" ht="12" x14ac:dyDescent="0.2">
      <c r="A98" s="6" t="str">
        <f>hidden1!A89</f>
        <v>Амурская область</v>
      </c>
      <c r="B98" s="7">
        <f>hidden1!CW89</f>
        <v>15206</v>
      </c>
      <c r="C98" s="7">
        <f>hidden1!CX89</f>
        <v>3498</v>
      </c>
      <c r="D98" s="7">
        <f>hidden1!CY89</f>
        <v>11708</v>
      </c>
      <c r="E98" s="7">
        <f>hidden1!CZ89</f>
        <v>2280</v>
      </c>
      <c r="F98" s="7">
        <f>hidden1!DA89</f>
        <v>525</v>
      </c>
      <c r="G98" s="7">
        <f>hidden1!DB89</f>
        <v>1755</v>
      </c>
      <c r="H98" s="7">
        <f>hidden1!DC89</f>
        <v>114</v>
      </c>
      <c r="I98" s="7">
        <f>hidden1!DD89</f>
        <v>13</v>
      </c>
      <c r="J98" s="7">
        <f>hidden1!DE89</f>
        <v>101</v>
      </c>
    </row>
    <row r="99" spans="1:10" s="8" customFormat="1" ht="12" x14ac:dyDescent="0.2">
      <c r="A99" s="6" t="str">
        <f>hidden1!A90</f>
        <v>Камчатский край</v>
      </c>
      <c r="B99" s="7">
        <f>hidden1!CW90</f>
        <v>15859</v>
      </c>
      <c r="C99" s="7">
        <f>hidden1!CX90</f>
        <v>2152</v>
      </c>
      <c r="D99" s="7">
        <f>hidden1!CY90</f>
        <v>13707</v>
      </c>
      <c r="E99" s="7">
        <f>hidden1!CZ90</f>
        <v>2378</v>
      </c>
      <c r="F99" s="7">
        <f>hidden1!DA90</f>
        <v>323</v>
      </c>
      <c r="G99" s="7">
        <f>hidden1!DB90</f>
        <v>2055</v>
      </c>
      <c r="H99" s="7">
        <f>hidden1!DC90</f>
        <v>91</v>
      </c>
      <c r="I99" s="7">
        <f>hidden1!DD90</f>
        <v>9</v>
      </c>
      <c r="J99" s="7">
        <f>hidden1!DE90</f>
        <v>82</v>
      </c>
    </row>
    <row r="100" spans="1:10" s="8" customFormat="1" ht="12" x14ac:dyDescent="0.2">
      <c r="A100" s="6" t="str">
        <f>hidden1!A91</f>
        <v>Магаданская область</v>
      </c>
      <c r="B100" s="7">
        <f>hidden1!CW91</f>
        <v>6224</v>
      </c>
      <c r="C100" s="7">
        <f>hidden1!CX91</f>
        <v>2720</v>
      </c>
      <c r="D100" s="7">
        <f>hidden1!CY91</f>
        <v>3504</v>
      </c>
      <c r="E100" s="7">
        <f>hidden1!CZ91</f>
        <v>934</v>
      </c>
      <c r="F100" s="7">
        <f>hidden1!DA91</f>
        <v>408</v>
      </c>
      <c r="G100" s="7">
        <f>hidden1!DB91</f>
        <v>526</v>
      </c>
      <c r="H100" s="7">
        <f>hidden1!DC91</f>
        <v>28</v>
      </c>
      <c r="I100" s="7">
        <f>hidden1!DD91</f>
        <v>2</v>
      </c>
      <c r="J100" s="7">
        <f>hidden1!DE91</f>
        <v>26</v>
      </c>
    </row>
    <row r="101" spans="1:10" s="8" customFormat="1" ht="12" x14ac:dyDescent="0.2">
      <c r="A101" s="6" t="str">
        <f>hidden1!A92</f>
        <v>Сахалинская область</v>
      </c>
      <c r="B101" s="7">
        <f>hidden1!CW92</f>
        <v>20497</v>
      </c>
      <c r="C101" s="7">
        <f>hidden1!CX92</f>
        <v>8353</v>
      </c>
      <c r="D101" s="7">
        <f>hidden1!CY92</f>
        <v>12144</v>
      </c>
      <c r="E101" s="7">
        <f>hidden1!CZ92</f>
        <v>3070</v>
      </c>
      <c r="F101" s="7">
        <f>hidden1!DA92</f>
        <v>1250</v>
      </c>
      <c r="G101" s="7">
        <f>hidden1!DB92</f>
        <v>1820</v>
      </c>
      <c r="H101" s="7">
        <f>hidden1!DC92</f>
        <v>111</v>
      </c>
      <c r="I101" s="7">
        <f>hidden1!DD92</f>
        <v>19</v>
      </c>
      <c r="J101" s="7">
        <f>hidden1!DE92</f>
        <v>92</v>
      </c>
    </row>
    <row r="102" spans="1:10" s="8" customFormat="1" ht="12" x14ac:dyDescent="0.2">
      <c r="A102" s="6" t="str">
        <f>hidden1!A93</f>
        <v>Забайкальский край</v>
      </c>
      <c r="B102" s="7">
        <f>hidden1!CW93</f>
        <v>7691</v>
      </c>
      <c r="C102" s="7">
        <f>hidden1!CX93</f>
        <v>1405</v>
      </c>
      <c r="D102" s="7">
        <f>hidden1!CY93</f>
        <v>6286</v>
      </c>
      <c r="E102" s="7">
        <f>hidden1!CZ93</f>
        <v>1151</v>
      </c>
      <c r="F102" s="7">
        <f>hidden1!DA93</f>
        <v>210</v>
      </c>
      <c r="G102" s="7">
        <f>hidden1!DB93</f>
        <v>941</v>
      </c>
      <c r="H102" s="7">
        <f>hidden1!DC93</f>
        <v>108</v>
      </c>
      <c r="I102" s="7">
        <f>hidden1!DD93</f>
        <v>14</v>
      </c>
      <c r="J102" s="7">
        <f>hidden1!DE93</f>
        <v>94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hidden1!CW94</f>
        <v>3034</v>
      </c>
      <c r="C103" s="7">
        <f>hidden1!CX94</f>
        <v>997</v>
      </c>
      <c r="D103" s="7">
        <f>hidden1!CY94</f>
        <v>2037</v>
      </c>
      <c r="E103" s="7">
        <f>hidden1!CZ94</f>
        <v>455</v>
      </c>
      <c r="F103" s="7">
        <f>hidden1!DA94</f>
        <v>150</v>
      </c>
      <c r="G103" s="7">
        <f>hidden1!DB94</f>
        <v>305</v>
      </c>
      <c r="H103" s="7">
        <f>hidden1!DC94</f>
        <v>22</v>
      </c>
      <c r="I103" s="7">
        <f>hidden1!DD94</f>
        <v>3</v>
      </c>
      <c r="J103" s="7">
        <f>hidden1!DE94</f>
        <v>19</v>
      </c>
    </row>
    <row r="104" spans="1:10" s="8" customFormat="1" ht="12" x14ac:dyDescent="0.2">
      <c r="A104" s="6" t="str">
        <f>hidden1!A95</f>
        <v>Чукотский АО</v>
      </c>
      <c r="B104" s="7">
        <f>hidden1!CW95</f>
        <v>447</v>
      </c>
      <c r="C104" s="7">
        <f>hidden1!CX95</f>
        <v>54</v>
      </c>
      <c r="D104" s="7">
        <f>hidden1!CY95</f>
        <v>393</v>
      </c>
      <c r="E104" s="7">
        <f>hidden1!CZ95</f>
        <v>67</v>
      </c>
      <c r="F104" s="7">
        <f>hidden1!DA95</f>
        <v>8</v>
      </c>
      <c r="G104" s="7">
        <f>hidden1!DB95</f>
        <v>59</v>
      </c>
      <c r="H104" s="7">
        <f>hidden1!DC95</f>
        <v>9</v>
      </c>
      <c r="I104" s="7">
        <f>hidden1!DD95</f>
        <v>2</v>
      </c>
      <c r="J104" s="7">
        <f>hidden1!DE95</f>
        <v>7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40.15" customHeight="1" x14ac:dyDescent="0.2">
      <c r="A5" s="16" t="s">
        <v>25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hidden1!DF1</f>
        <v>1597080</v>
      </c>
      <c r="C10" s="7">
        <f>hidden1!DG1</f>
        <v>1241196</v>
      </c>
      <c r="D10" s="7">
        <f>hidden1!DH1</f>
        <v>355884</v>
      </c>
      <c r="E10" s="7">
        <f>hidden1!DI1</f>
        <v>239633</v>
      </c>
      <c r="F10" s="7">
        <f>hidden1!DJ1</f>
        <v>186154</v>
      </c>
      <c r="G10" s="7">
        <f>hidden1!DK1</f>
        <v>53479</v>
      </c>
      <c r="H10" s="7">
        <f>hidden1!DL1</f>
        <v>1823</v>
      </c>
      <c r="I10" s="7">
        <f>hidden1!DM1</f>
        <v>485</v>
      </c>
      <c r="J10" s="7">
        <f>hidden1!DN1</f>
        <v>1338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hidden1!DF3</f>
        <v>380365</v>
      </c>
      <c r="C12" s="7">
        <f>hidden1!DG3</f>
        <v>341468</v>
      </c>
      <c r="D12" s="7">
        <f>hidden1!DH3</f>
        <v>38897</v>
      </c>
      <c r="E12" s="7">
        <f>hidden1!DI3</f>
        <v>57065</v>
      </c>
      <c r="F12" s="7">
        <f>hidden1!DJ3</f>
        <v>51216</v>
      </c>
      <c r="G12" s="7">
        <f>hidden1!DK3</f>
        <v>5849</v>
      </c>
      <c r="H12" s="7">
        <f>hidden1!DL3</f>
        <v>407</v>
      </c>
      <c r="I12" s="7">
        <f>hidden1!DM3</f>
        <v>123</v>
      </c>
      <c r="J12" s="7">
        <f>hidden1!DN3</f>
        <v>284</v>
      </c>
    </row>
    <row r="13" spans="1:10" s="8" customFormat="1" ht="12" x14ac:dyDescent="0.2">
      <c r="A13" s="6" t="str">
        <f>hidden1!A4</f>
        <v>Белгородская область</v>
      </c>
      <c r="B13" s="7">
        <f>hidden1!DF4</f>
        <v>204</v>
      </c>
      <c r="C13" s="7">
        <f>hidden1!DG4</f>
        <v>0</v>
      </c>
      <c r="D13" s="7">
        <f>hidden1!DH4</f>
        <v>204</v>
      </c>
      <c r="E13" s="7">
        <f>hidden1!DI4</f>
        <v>31</v>
      </c>
      <c r="F13" s="7">
        <f>hidden1!DJ4</f>
        <v>0</v>
      </c>
      <c r="G13" s="7">
        <f>hidden1!DK4</f>
        <v>31</v>
      </c>
      <c r="H13" s="7">
        <f>hidden1!DL4</f>
        <v>7</v>
      </c>
      <c r="I13" s="7">
        <f>hidden1!DM4</f>
        <v>2</v>
      </c>
      <c r="J13" s="7">
        <f>hidden1!DN4</f>
        <v>5</v>
      </c>
    </row>
    <row r="14" spans="1:10" s="8" customFormat="1" ht="12" x14ac:dyDescent="0.2">
      <c r="A14" s="6" t="str">
        <f>hidden1!A5</f>
        <v>Брянская область</v>
      </c>
      <c r="B14" s="7">
        <f>hidden1!DF5</f>
        <v>400</v>
      </c>
      <c r="C14" s="7">
        <f>hidden1!DG5</f>
        <v>84</v>
      </c>
      <c r="D14" s="7">
        <f>hidden1!DH5</f>
        <v>316</v>
      </c>
      <c r="E14" s="7">
        <f>hidden1!DI5</f>
        <v>60</v>
      </c>
      <c r="F14" s="7">
        <f>hidden1!DJ5</f>
        <v>13</v>
      </c>
      <c r="G14" s="7">
        <f>hidden1!DK5</f>
        <v>47</v>
      </c>
      <c r="H14" s="7">
        <f>hidden1!DL5</f>
        <v>7</v>
      </c>
      <c r="I14" s="7">
        <f>hidden1!DM5</f>
        <v>2</v>
      </c>
      <c r="J14" s="7">
        <f>hidden1!DN5</f>
        <v>5</v>
      </c>
    </row>
    <row r="15" spans="1:10" s="8" customFormat="1" ht="12" x14ac:dyDescent="0.2">
      <c r="A15" s="6" t="str">
        <f>hidden1!A6</f>
        <v>Владимирская область</v>
      </c>
      <c r="B15" s="7">
        <f>hidden1!DF6</f>
        <v>828</v>
      </c>
      <c r="C15" s="7">
        <f>hidden1!DG6</f>
        <v>193</v>
      </c>
      <c r="D15" s="7">
        <f>hidden1!DH6</f>
        <v>635</v>
      </c>
      <c r="E15" s="7">
        <f>hidden1!DI6</f>
        <v>125</v>
      </c>
      <c r="F15" s="7">
        <f>hidden1!DJ6</f>
        <v>29</v>
      </c>
      <c r="G15" s="7">
        <f>hidden1!DK6</f>
        <v>96</v>
      </c>
      <c r="H15" s="7">
        <f>hidden1!DL6</f>
        <v>9</v>
      </c>
      <c r="I15" s="7">
        <f>hidden1!DM6</f>
        <v>2</v>
      </c>
      <c r="J15" s="7">
        <f>hidden1!DN6</f>
        <v>7</v>
      </c>
    </row>
    <row r="16" spans="1:10" s="8" customFormat="1" ht="12" x14ac:dyDescent="0.2">
      <c r="A16" s="6" t="str">
        <f>hidden1!A7</f>
        <v>Воронежская область</v>
      </c>
      <c r="B16" s="7">
        <f>hidden1!DF7</f>
        <v>3931</v>
      </c>
      <c r="C16" s="7">
        <f>hidden1!DG7</f>
        <v>1199</v>
      </c>
      <c r="D16" s="7">
        <f>hidden1!DH7</f>
        <v>2732</v>
      </c>
      <c r="E16" s="7">
        <f>hidden1!DI7</f>
        <v>594</v>
      </c>
      <c r="F16" s="7">
        <f>hidden1!DJ7</f>
        <v>181</v>
      </c>
      <c r="G16" s="7">
        <f>hidden1!DK7</f>
        <v>413</v>
      </c>
      <c r="H16" s="7">
        <f>hidden1!DL7</f>
        <v>49</v>
      </c>
      <c r="I16" s="7">
        <f>hidden1!DM7</f>
        <v>7</v>
      </c>
      <c r="J16" s="7">
        <f>hidden1!DN7</f>
        <v>42</v>
      </c>
    </row>
    <row r="17" spans="1:10" s="8" customFormat="1" ht="12" x14ac:dyDescent="0.2">
      <c r="A17" s="6" t="str">
        <f>hidden1!A8</f>
        <v>Ивановская область</v>
      </c>
      <c r="B17" s="7">
        <f>hidden1!DF8</f>
        <v>5921</v>
      </c>
      <c r="C17" s="7">
        <f>hidden1!DG8</f>
        <v>2019</v>
      </c>
      <c r="D17" s="7">
        <f>hidden1!DH8</f>
        <v>3902</v>
      </c>
      <c r="E17" s="7">
        <f>hidden1!DI8</f>
        <v>888</v>
      </c>
      <c r="F17" s="7">
        <f>hidden1!DJ8</f>
        <v>303</v>
      </c>
      <c r="G17" s="7">
        <f>hidden1!DK8</f>
        <v>585</v>
      </c>
      <c r="H17" s="7">
        <f>hidden1!DL8</f>
        <v>24</v>
      </c>
      <c r="I17" s="7">
        <f>hidden1!DM8</f>
        <v>6</v>
      </c>
      <c r="J17" s="7">
        <f>hidden1!DN8</f>
        <v>18</v>
      </c>
    </row>
    <row r="18" spans="1:10" s="8" customFormat="1" ht="12" x14ac:dyDescent="0.2">
      <c r="A18" s="6" t="str">
        <f>hidden1!A9</f>
        <v>Калужская область</v>
      </c>
      <c r="B18" s="7">
        <f>hidden1!DF9</f>
        <v>1549</v>
      </c>
      <c r="C18" s="7">
        <f>hidden1!DG9</f>
        <v>113</v>
      </c>
      <c r="D18" s="7">
        <f>hidden1!DH9</f>
        <v>1436</v>
      </c>
      <c r="E18" s="7">
        <f>hidden1!DI9</f>
        <v>232</v>
      </c>
      <c r="F18" s="7">
        <f>hidden1!DJ9</f>
        <v>17</v>
      </c>
      <c r="G18" s="7">
        <f>hidden1!DK9</f>
        <v>215</v>
      </c>
      <c r="H18" s="7">
        <f>hidden1!DL9</f>
        <v>15</v>
      </c>
      <c r="I18" s="7">
        <f>hidden1!DM9</f>
        <v>3</v>
      </c>
      <c r="J18" s="7">
        <f>hidden1!DN9</f>
        <v>12</v>
      </c>
    </row>
    <row r="19" spans="1:10" s="8" customFormat="1" ht="12" x14ac:dyDescent="0.2">
      <c r="A19" s="6" t="str">
        <f>hidden1!A10</f>
        <v>Костромская область</v>
      </c>
      <c r="B19" s="7">
        <f>hidden1!DF10</f>
        <v>1263</v>
      </c>
      <c r="C19" s="7">
        <f>hidden1!DG10</f>
        <v>970</v>
      </c>
      <c r="D19" s="7">
        <f>hidden1!DH10</f>
        <v>293</v>
      </c>
      <c r="E19" s="7">
        <f>hidden1!DI10</f>
        <v>190</v>
      </c>
      <c r="F19" s="7">
        <f>hidden1!DJ10</f>
        <v>146</v>
      </c>
      <c r="G19" s="7">
        <f>hidden1!DK10</f>
        <v>44</v>
      </c>
      <c r="H19" s="7">
        <f>hidden1!DL10</f>
        <v>3</v>
      </c>
      <c r="I19" s="7">
        <f>hidden1!DM10</f>
        <v>1</v>
      </c>
      <c r="J19" s="7">
        <f>hidden1!DN10</f>
        <v>2</v>
      </c>
    </row>
    <row r="20" spans="1:10" s="8" customFormat="1" ht="12" x14ac:dyDescent="0.2">
      <c r="A20" s="6" t="str">
        <f>hidden1!A11</f>
        <v>Курская область</v>
      </c>
      <c r="B20" s="7">
        <f>hidden1!DF11</f>
        <v>816</v>
      </c>
      <c r="C20" s="7">
        <f>hidden1!DG11</f>
        <v>171</v>
      </c>
      <c r="D20" s="7">
        <f>hidden1!DH11</f>
        <v>645</v>
      </c>
      <c r="E20" s="7">
        <f>hidden1!DI11</f>
        <v>123</v>
      </c>
      <c r="F20" s="7">
        <f>hidden1!DJ11</f>
        <v>26</v>
      </c>
      <c r="G20" s="7">
        <f>hidden1!DK11</f>
        <v>97</v>
      </c>
      <c r="H20" s="7">
        <f>hidden1!DL11</f>
        <v>7</v>
      </c>
      <c r="I20" s="7">
        <f>hidden1!DM11</f>
        <v>2</v>
      </c>
      <c r="J20" s="7">
        <f>hidden1!DN11</f>
        <v>5</v>
      </c>
    </row>
    <row r="21" spans="1:10" s="8" customFormat="1" ht="12" x14ac:dyDescent="0.2">
      <c r="A21" s="6" t="str">
        <f>hidden1!A12</f>
        <v>Липецкая область</v>
      </c>
      <c r="B21" s="7">
        <f>hidden1!DF12</f>
        <v>5001</v>
      </c>
      <c r="C21" s="7">
        <f>hidden1!DG12</f>
        <v>274</v>
      </c>
      <c r="D21" s="7">
        <f>hidden1!DH12</f>
        <v>4727</v>
      </c>
      <c r="E21" s="7">
        <f>hidden1!DI12</f>
        <v>748</v>
      </c>
      <c r="F21" s="7">
        <f>hidden1!DJ12</f>
        <v>40</v>
      </c>
      <c r="G21" s="7">
        <f>hidden1!DK12</f>
        <v>708</v>
      </c>
      <c r="H21" s="7">
        <f>hidden1!DL12</f>
        <v>28</v>
      </c>
      <c r="I21" s="7">
        <f>hidden1!DM12</f>
        <v>5</v>
      </c>
      <c r="J21" s="7">
        <f>hidden1!DN12</f>
        <v>23</v>
      </c>
    </row>
    <row r="22" spans="1:10" s="8" customFormat="1" ht="12" x14ac:dyDescent="0.2">
      <c r="A22" s="6" t="str">
        <f>hidden1!A13</f>
        <v>Московская область</v>
      </c>
      <c r="B22" s="7">
        <f>hidden1!DF13</f>
        <v>346577</v>
      </c>
      <c r="C22" s="7">
        <f>hidden1!DG13</f>
        <v>327963</v>
      </c>
      <c r="D22" s="7">
        <f>hidden1!DH13</f>
        <v>18614</v>
      </c>
      <c r="E22" s="7">
        <f>hidden1!DI13</f>
        <v>51998</v>
      </c>
      <c r="F22" s="7">
        <f>hidden1!DJ13</f>
        <v>49193</v>
      </c>
      <c r="G22" s="7">
        <f>hidden1!DK13</f>
        <v>2805</v>
      </c>
      <c r="H22" s="7">
        <f>hidden1!DL13</f>
        <v>176</v>
      </c>
      <c r="I22" s="7">
        <f>hidden1!DM13</f>
        <v>75</v>
      </c>
      <c r="J22" s="7">
        <f>hidden1!DN13</f>
        <v>101</v>
      </c>
    </row>
    <row r="23" spans="1:10" s="8" customFormat="1" ht="12" x14ac:dyDescent="0.2">
      <c r="A23" s="6" t="str">
        <f>hidden1!A14</f>
        <v>Орловская область</v>
      </c>
      <c r="B23" s="7">
        <f>hidden1!DF14</f>
        <v>920</v>
      </c>
      <c r="C23" s="7">
        <f>hidden1!DG14</f>
        <v>188</v>
      </c>
      <c r="D23" s="7">
        <f>hidden1!DH14</f>
        <v>732</v>
      </c>
      <c r="E23" s="7">
        <f>hidden1!DI14</f>
        <v>138</v>
      </c>
      <c r="F23" s="7">
        <f>hidden1!DJ14</f>
        <v>28</v>
      </c>
      <c r="G23" s="7">
        <f>hidden1!DK14</f>
        <v>110</v>
      </c>
      <c r="H23" s="7">
        <f>hidden1!DL14</f>
        <v>5</v>
      </c>
      <c r="I23" s="7">
        <f>hidden1!DM14</f>
        <v>2</v>
      </c>
      <c r="J23" s="7">
        <f>hidden1!DN14</f>
        <v>3</v>
      </c>
    </row>
    <row r="24" spans="1:10" s="8" customFormat="1" ht="12" x14ac:dyDescent="0.2">
      <c r="A24" s="6" t="str">
        <f>hidden1!A15</f>
        <v>Рязанская область</v>
      </c>
      <c r="B24" s="7">
        <f>hidden1!DF15</f>
        <v>2198</v>
      </c>
      <c r="C24" s="7">
        <f>hidden1!DG15</f>
        <v>2006</v>
      </c>
      <c r="D24" s="7">
        <f>hidden1!DH15</f>
        <v>192</v>
      </c>
      <c r="E24" s="7">
        <f>hidden1!DI15</f>
        <v>329</v>
      </c>
      <c r="F24" s="7">
        <f>hidden1!DJ15</f>
        <v>301</v>
      </c>
      <c r="G24" s="7">
        <f>hidden1!DK15</f>
        <v>28</v>
      </c>
      <c r="H24" s="7">
        <f>hidden1!DL15</f>
        <v>8</v>
      </c>
      <c r="I24" s="7">
        <f>hidden1!DM15</f>
        <v>2</v>
      </c>
      <c r="J24" s="7">
        <f>hidden1!DN15</f>
        <v>6</v>
      </c>
    </row>
    <row r="25" spans="1:10" s="8" customFormat="1" ht="12" x14ac:dyDescent="0.2">
      <c r="A25" s="6" t="str">
        <f>hidden1!A16</f>
        <v>Смоленская область</v>
      </c>
      <c r="B25" s="7">
        <f>hidden1!DF16</f>
        <v>1816</v>
      </c>
      <c r="C25" s="7">
        <f>hidden1!DG16</f>
        <v>1569</v>
      </c>
      <c r="D25" s="7">
        <f>hidden1!DH16</f>
        <v>247</v>
      </c>
      <c r="E25" s="7">
        <f>hidden1!DI16</f>
        <v>267</v>
      </c>
      <c r="F25" s="7">
        <f>hidden1!DJ16</f>
        <v>230</v>
      </c>
      <c r="G25" s="7">
        <f>hidden1!DK16</f>
        <v>37</v>
      </c>
      <c r="H25" s="7">
        <f>hidden1!DL16</f>
        <v>19</v>
      </c>
      <c r="I25" s="7">
        <f>hidden1!DM16</f>
        <v>2</v>
      </c>
      <c r="J25" s="7">
        <f>hidden1!DN16</f>
        <v>17</v>
      </c>
    </row>
    <row r="26" spans="1:10" s="8" customFormat="1" ht="12" x14ac:dyDescent="0.2">
      <c r="A26" s="6" t="str">
        <f>hidden1!A17</f>
        <v>Тамбовская область</v>
      </c>
      <c r="B26" s="7">
        <f>hidden1!DF17</f>
        <v>1260</v>
      </c>
      <c r="C26" s="7">
        <f>hidden1!DG17</f>
        <v>938</v>
      </c>
      <c r="D26" s="7">
        <f>hidden1!DH17</f>
        <v>322</v>
      </c>
      <c r="E26" s="7">
        <f>hidden1!DI17</f>
        <v>189</v>
      </c>
      <c r="F26" s="7">
        <f>hidden1!DJ17</f>
        <v>141</v>
      </c>
      <c r="G26" s="7">
        <f>hidden1!DK17</f>
        <v>48</v>
      </c>
      <c r="H26" s="7">
        <f>hidden1!DL17</f>
        <v>10</v>
      </c>
      <c r="I26" s="7">
        <f>hidden1!DM17</f>
        <v>5</v>
      </c>
      <c r="J26" s="7">
        <f>hidden1!DN17</f>
        <v>5</v>
      </c>
    </row>
    <row r="27" spans="1:10" s="8" customFormat="1" ht="12" x14ac:dyDescent="0.2">
      <c r="A27" s="6" t="str">
        <f>hidden1!A18</f>
        <v>Тверская область</v>
      </c>
      <c r="B27" s="7">
        <f>hidden1!DF18</f>
        <v>1961</v>
      </c>
      <c r="C27" s="7">
        <f>hidden1!DG18</f>
        <v>1884</v>
      </c>
      <c r="D27" s="7">
        <f>hidden1!DH18</f>
        <v>77</v>
      </c>
      <c r="E27" s="7">
        <f>hidden1!DI18</f>
        <v>294</v>
      </c>
      <c r="F27" s="7">
        <f>hidden1!DJ18</f>
        <v>283</v>
      </c>
      <c r="G27" s="7">
        <f>hidden1!DK18</f>
        <v>11</v>
      </c>
      <c r="H27" s="7">
        <f>hidden1!DL18</f>
        <v>5</v>
      </c>
      <c r="I27" s="7">
        <f>hidden1!DM18</f>
        <v>3</v>
      </c>
      <c r="J27" s="7">
        <f>hidden1!DN18</f>
        <v>2</v>
      </c>
    </row>
    <row r="28" spans="1:10" s="8" customFormat="1" ht="12" x14ac:dyDescent="0.2">
      <c r="A28" s="6" t="str">
        <f>hidden1!A19</f>
        <v>Тульская область</v>
      </c>
      <c r="B28" s="7">
        <f>hidden1!DF19</f>
        <v>3687</v>
      </c>
      <c r="C28" s="7">
        <f>hidden1!DG19</f>
        <v>1453</v>
      </c>
      <c r="D28" s="7">
        <f>hidden1!DH19</f>
        <v>2234</v>
      </c>
      <c r="E28" s="7">
        <f>hidden1!DI19</f>
        <v>554</v>
      </c>
      <c r="F28" s="7">
        <f>hidden1!DJ19</f>
        <v>218</v>
      </c>
      <c r="G28" s="7">
        <f>hidden1!DK19</f>
        <v>336</v>
      </c>
      <c r="H28" s="7">
        <f>hidden1!DL19</f>
        <v>20</v>
      </c>
      <c r="I28" s="7">
        <f>hidden1!DM19</f>
        <v>1</v>
      </c>
      <c r="J28" s="7">
        <f>hidden1!DN19</f>
        <v>19</v>
      </c>
    </row>
    <row r="29" spans="1:10" s="8" customFormat="1" ht="12" x14ac:dyDescent="0.2">
      <c r="A29" s="6" t="str">
        <f>hidden1!A20</f>
        <v>Ярославская область</v>
      </c>
      <c r="B29" s="7">
        <f>hidden1!DF20</f>
        <v>2033</v>
      </c>
      <c r="C29" s="7">
        <f>hidden1!DG20</f>
        <v>444</v>
      </c>
      <c r="D29" s="7">
        <f>hidden1!DH20</f>
        <v>1589</v>
      </c>
      <c r="E29" s="7">
        <f>hidden1!DI20</f>
        <v>305</v>
      </c>
      <c r="F29" s="7">
        <f>hidden1!DJ20</f>
        <v>67</v>
      </c>
      <c r="G29" s="7">
        <f>hidden1!DK20</f>
        <v>238</v>
      </c>
      <c r="H29" s="7">
        <f>hidden1!DL20</f>
        <v>15</v>
      </c>
      <c r="I29" s="7">
        <f>hidden1!DM20</f>
        <v>3</v>
      </c>
      <c r="J29" s="7">
        <f>hidden1!DN20</f>
        <v>12</v>
      </c>
    </row>
    <row r="30" spans="1:10" s="8" customFormat="1" ht="12" x14ac:dyDescent="0.2">
      <c r="A30" s="6" t="str">
        <f>hidden1!A21</f>
        <v>город Москва</v>
      </c>
      <c r="B30" s="7">
        <f>hidden1!DF21</f>
        <v>0</v>
      </c>
      <c r="C30" s="7">
        <f>hidden1!DG21</f>
        <v>0</v>
      </c>
      <c r="D30" s="7">
        <f>hidden1!DH21</f>
        <v>0</v>
      </c>
      <c r="E30" s="7">
        <f>hidden1!DI21</f>
        <v>0</v>
      </c>
      <c r="F30" s="7">
        <f>hidden1!DJ21</f>
        <v>0</v>
      </c>
      <c r="G30" s="7">
        <f>hidden1!DK21</f>
        <v>0</v>
      </c>
      <c r="H30" s="7">
        <f>hidden1!DL21</f>
        <v>0</v>
      </c>
      <c r="I30" s="7">
        <f>hidden1!DM21</f>
        <v>0</v>
      </c>
      <c r="J30" s="7">
        <f>hidden1!DN21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hidden1!DF22</f>
        <v>166056</v>
      </c>
      <c r="C31" s="7">
        <f>hidden1!DG22</f>
        <v>95759</v>
      </c>
      <c r="D31" s="7">
        <f>hidden1!DH22</f>
        <v>70297</v>
      </c>
      <c r="E31" s="7">
        <f>hidden1!DI22</f>
        <v>24913</v>
      </c>
      <c r="F31" s="7">
        <f>hidden1!DJ22</f>
        <v>14364</v>
      </c>
      <c r="G31" s="7">
        <f>hidden1!DK22</f>
        <v>10549</v>
      </c>
      <c r="H31" s="7">
        <f>hidden1!DL22</f>
        <v>161</v>
      </c>
      <c r="I31" s="7">
        <f>hidden1!DM22</f>
        <v>43</v>
      </c>
      <c r="J31" s="7">
        <f>hidden1!DN22</f>
        <v>118</v>
      </c>
    </row>
    <row r="32" spans="1:10" s="8" customFormat="1" ht="12" x14ac:dyDescent="0.2">
      <c r="A32" s="6" t="str">
        <f>hidden1!A23</f>
        <v>Республика Карелия</v>
      </c>
      <c r="B32" s="7">
        <f>hidden1!DF23</f>
        <v>40</v>
      </c>
      <c r="C32" s="7">
        <f>hidden1!DG23</f>
        <v>40</v>
      </c>
      <c r="D32" s="7">
        <f>hidden1!DH23</f>
        <v>0</v>
      </c>
      <c r="E32" s="7">
        <f>hidden1!DI23</f>
        <v>6</v>
      </c>
      <c r="F32" s="7">
        <f>hidden1!DJ23</f>
        <v>6</v>
      </c>
      <c r="G32" s="7">
        <f>hidden1!DK23</f>
        <v>0</v>
      </c>
      <c r="H32" s="7">
        <f>hidden1!DL23</f>
        <v>1</v>
      </c>
      <c r="I32" s="7">
        <f>hidden1!DM23</f>
        <v>1</v>
      </c>
      <c r="J32" s="7">
        <f>hidden1!DN23</f>
        <v>0</v>
      </c>
    </row>
    <row r="33" spans="1:10" s="8" customFormat="1" ht="12" x14ac:dyDescent="0.2">
      <c r="A33" s="6" t="str">
        <f>hidden1!A24</f>
        <v>Республика Коми</v>
      </c>
      <c r="B33" s="7">
        <f>hidden1!DF24</f>
        <v>643</v>
      </c>
      <c r="C33" s="7">
        <f>hidden1!DG24</f>
        <v>28</v>
      </c>
      <c r="D33" s="7">
        <f>hidden1!DH24</f>
        <v>615</v>
      </c>
      <c r="E33" s="7">
        <f>hidden1!DI24</f>
        <v>96</v>
      </c>
      <c r="F33" s="7">
        <f>hidden1!DJ24</f>
        <v>4</v>
      </c>
      <c r="G33" s="7">
        <f>hidden1!DK24</f>
        <v>92</v>
      </c>
      <c r="H33" s="7">
        <f>hidden1!DL24</f>
        <v>4</v>
      </c>
      <c r="I33" s="7">
        <f>hidden1!DM24</f>
        <v>1</v>
      </c>
      <c r="J33" s="7">
        <f>hidden1!DN24</f>
        <v>3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hidden1!DF25</f>
        <v>218</v>
      </c>
      <c r="C34" s="7">
        <f>hidden1!DG25</f>
        <v>101</v>
      </c>
      <c r="D34" s="7">
        <f>hidden1!DH25</f>
        <v>117</v>
      </c>
      <c r="E34" s="7">
        <f>hidden1!DI25</f>
        <v>32</v>
      </c>
      <c r="F34" s="7">
        <f>hidden1!DJ25</f>
        <v>15</v>
      </c>
      <c r="G34" s="7">
        <f>hidden1!DK25</f>
        <v>17</v>
      </c>
      <c r="H34" s="7">
        <f>hidden1!DL25</f>
        <v>5</v>
      </c>
      <c r="I34" s="7">
        <f>hidden1!DM25</f>
        <v>2</v>
      </c>
      <c r="J34" s="7">
        <f>hidden1!DN25</f>
        <v>3</v>
      </c>
    </row>
    <row r="35" spans="1:10" s="8" customFormat="1" ht="12" x14ac:dyDescent="0.2">
      <c r="A35" s="6" t="str">
        <f>hidden1!A26</f>
        <v>Вологодская область</v>
      </c>
      <c r="B35" s="7">
        <f>hidden1!DF26</f>
        <v>7834</v>
      </c>
      <c r="C35" s="7">
        <f>hidden1!DG26</f>
        <v>5786</v>
      </c>
      <c r="D35" s="7">
        <f>hidden1!DH26</f>
        <v>2048</v>
      </c>
      <c r="E35" s="7">
        <f>hidden1!DI26</f>
        <v>1175</v>
      </c>
      <c r="F35" s="7">
        <f>hidden1!DJ26</f>
        <v>868</v>
      </c>
      <c r="G35" s="7">
        <f>hidden1!DK26</f>
        <v>307</v>
      </c>
      <c r="H35" s="7">
        <f>hidden1!DL26</f>
        <v>33</v>
      </c>
      <c r="I35" s="7">
        <f>hidden1!DM26</f>
        <v>5</v>
      </c>
      <c r="J35" s="7">
        <f>hidden1!DN26</f>
        <v>28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hidden1!DF27</f>
        <v>77603</v>
      </c>
      <c r="C36" s="7">
        <f>hidden1!DG27</f>
        <v>45740</v>
      </c>
      <c r="D36" s="7">
        <f>hidden1!DH27</f>
        <v>31863</v>
      </c>
      <c r="E36" s="7">
        <f>hidden1!DI27</f>
        <v>11642</v>
      </c>
      <c r="F36" s="7">
        <f>hidden1!DJ27</f>
        <v>6861</v>
      </c>
      <c r="G36" s="7">
        <f>hidden1!DK27</f>
        <v>4781</v>
      </c>
      <c r="H36" s="7">
        <f>hidden1!DL27</f>
        <v>21</v>
      </c>
      <c r="I36" s="7">
        <f>hidden1!DM27</f>
        <v>10</v>
      </c>
      <c r="J36" s="7">
        <f>hidden1!DN27</f>
        <v>11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hidden1!DF28</f>
        <v>3522</v>
      </c>
      <c r="C37" s="7">
        <f>hidden1!DG28</f>
        <v>706</v>
      </c>
      <c r="D37" s="7">
        <f>hidden1!DH28</f>
        <v>2816</v>
      </c>
      <c r="E37" s="7">
        <f>hidden1!DI28</f>
        <v>530</v>
      </c>
      <c r="F37" s="7">
        <f>hidden1!DJ28</f>
        <v>106</v>
      </c>
      <c r="G37" s="7">
        <f>hidden1!DK28</f>
        <v>424</v>
      </c>
      <c r="H37" s="7">
        <f>hidden1!DL28</f>
        <v>19</v>
      </c>
      <c r="I37" s="7">
        <f>hidden1!DM28</f>
        <v>1</v>
      </c>
      <c r="J37" s="7">
        <f>hidden1!DN28</f>
        <v>18</v>
      </c>
    </row>
    <row r="38" spans="1:10" s="8" customFormat="1" ht="12" x14ac:dyDescent="0.2">
      <c r="A38" s="6" t="str">
        <f>hidden1!A29</f>
        <v>Мурманская область</v>
      </c>
      <c r="B38" s="7">
        <f>hidden1!DF29</f>
        <v>4485</v>
      </c>
      <c r="C38" s="7">
        <f>hidden1!DG29</f>
        <v>4283</v>
      </c>
      <c r="D38" s="7">
        <f>hidden1!DH29</f>
        <v>202</v>
      </c>
      <c r="E38" s="7">
        <f>hidden1!DI29</f>
        <v>671</v>
      </c>
      <c r="F38" s="7">
        <f>hidden1!DJ29</f>
        <v>641</v>
      </c>
      <c r="G38" s="7">
        <f>hidden1!DK29</f>
        <v>30</v>
      </c>
      <c r="H38" s="7">
        <f>hidden1!DL29</f>
        <v>7</v>
      </c>
      <c r="I38" s="7">
        <f>hidden1!DM29</f>
        <v>6</v>
      </c>
      <c r="J38" s="7">
        <f>hidden1!DN29</f>
        <v>1</v>
      </c>
    </row>
    <row r="39" spans="1:10" s="8" customFormat="1" ht="12" x14ac:dyDescent="0.2">
      <c r="A39" s="6" t="str">
        <f>hidden1!A30</f>
        <v>Новгородская область</v>
      </c>
      <c r="B39" s="7">
        <f>hidden1!DF30</f>
        <v>1393</v>
      </c>
      <c r="C39" s="7">
        <f>hidden1!DG30</f>
        <v>426</v>
      </c>
      <c r="D39" s="7">
        <f>hidden1!DH30</f>
        <v>967</v>
      </c>
      <c r="E39" s="7">
        <f>hidden1!DI30</f>
        <v>210</v>
      </c>
      <c r="F39" s="7">
        <f>hidden1!DJ30</f>
        <v>64</v>
      </c>
      <c r="G39" s="7">
        <f>hidden1!DK30</f>
        <v>146</v>
      </c>
      <c r="H39" s="7">
        <f>hidden1!DL30</f>
        <v>8</v>
      </c>
      <c r="I39" s="7">
        <f>hidden1!DM30</f>
        <v>2</v>
      </c>
      <c r="J39" s="7">
        <f>hidden1!DN30</f>
        <v>6</v>
      </c>
    </row>
    <row r="40" spans="1:10" s="8" customFormat="1" ht="12" x14ac:dyDescent="0.2">
      <c r="A40" s="6" t="str">
        <f>hidden1!A31</f>
        <v>Псковская область</v>
      </c>
      <c r="B40" s="7">
        <f>hidden1!DF31</f>
        <v>736</v>
      </c>
      <c r="C40" s="7">
        <f>hidden1!DG31</f>
        <v>636</v>
      </c>
      <c r="D40" s="7">
        <f>hidden1!DH31</f>
        <v>100</v>
      </c>
      <c r="E40" s="7">
        <f>hidden1!DI31</f>
        <v>110</v>
      </c>
      <c r="F40" s="7">
        <f>hidden1!DJ31</f>
        <v>95</v>
      </c>
      <c r="G40" s="7">
        <f>hidden1!DK31</f>
        <v>15</v>
      </c>
      <c r="H40" s="7">
        <f>hidden1!DL31</f>
        <v>7</v>
      </c>
      <c r="I40" s="7">
        <f>hidden1!DM31</f>
        <v>6</v>
      </c>
      <c r="J40" s="7">
        <f>hidden1!DN31</f>
        <v>1</v>
      </c>
    </row>
    <row r="41" spans="1:10" s="8" customFormat="1" ht="12" x14ac:dyDescent="0.2">
      <c r="A41" s="6" t="str">
        <f>hidden1!A32</f>
        <v>город Санкт-Петербург</v>
      </c>
      <c r="B41" s="7">
        <f>hidden1!DF32</f>
        <v>69582</v>
      </c>
      <c r="C41" s="7">
        <f>hidden1!DG32</f>
        <v>38013</v>
      </c>
      <c r="D41" s="7">
        <f>hidden1!DH32</f>
        <v>31569</v>
      </c>
      <c r="E41" s="7">
        <f>hidden1!DI32</f>
        <v>10441</v>
      </c>
      <c r="F41" s="7">
        <f>hidden1!DJ32</f>
        <v>5704</v>
      </c>
      <c r="G41" s="7">
        <f>hidden1!DK32</f>
        <v>4737</v>
      </c>
      <c r="H41" s="7">
        <f>hidden1!DL32</f>
        <v>56</v>
      </c>
      <c r="I41" s="7">
        <f>hidden1!DM32</f>
        <v>9</v>
      </c>
      <c r="J41" s="7">
        <f>hidden1!DN32</f>
        <v>47</v>
      </c>
    </row>
    <row r="42" spans="1:10" s="8" customFormat="1" ht="12" x14ac:dyDescent="0.2">
      <c r="A42" s="6" t="str">
        <f>hidden1!A33</f>
        <v>Ненецкий АО</v>
      </c>
      <c r="B42" s="7">
        <f>hidden1!DF33</f>
        <v>0</v>
      </c>
      <c r="C42" s="7">
        <f>hidden1!DG33</f>
        <v>0</v>
      </c>
      <c r="D42" s="7">
        <f>hidden1!DH33</f>
        <v>0</v>
      </c>
      <c r="E42" s="7">
        <f>hidden1!DI33</f>
        <v>0</v>
      </c>
      <c r="F42" s="7">
        <f>hidden1!DJ33</f>
        <v>0</v>
      </c>
      <c r="G42" s="7">
        <f>hidden1!DK33</f>
        <v>0</v>
      </c>
      <c r="H42" s="7">
        <f>hidden1!DL33</f>
        <v>0</v>
      </c>
      <c r="I42" s="7">
        <f>hidden1!DM33</f>
        <v>0</v>
      </c>
      <c r="J42" s="7">
        <f>hidden1!DN33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hidden1!DF34</f>
        <v>70740</v>
      </c>
      <c r="C43" s="7">
        <f>hidden1!DG34</f>
        <v>63341</v>
      </c>
      <c r="D43" s="7">
        <f>hidden1!DH34</f>
        <v>7399</v>
      </c>
      <c r="E43" s="7">
        <f>hidden1!DI34</f>
        <v>10609</v>
      </c>
      <c r="F43" s="7">
        <f>hidden1!DJ34</f>
        <v>9501</v>
      </c>
      <c r="G43" s="7">
        <f>hidden1!DK34</f>
        <v>1108</v>
      </c>
      <c r="H43" s="7">
        <f>hidden1!DL34</f>
        <v>64</v>
      </c>
      <c r="I43" s="7">
        <f>hidden1!DM34</f>
        <v>25</v>
      </c>
      <c r="J43" s="7">
        <f>hidden1!DN34</f>
        <v>39</v>
      </c>
    </row>
    <row r="44" spans="1:10" s="8" customFormat="1" ht="12" x14ac:dyDescent="0.2">
      <c r="A44" s="6" t="str">
        <f>hidden1!A35</f>
        <v>Республика Дагестан</v>
      </c>
      <c r="B44" s="7">
        <f>hidden1!DF35</f>
        <v>346</v>
      </c>
      <c r="C44" s="7">
        <f>hidden1!DG35</f>
        <v>0</v>
      </c>
      <c r="D44" s="7">
        <f>hidden1!DH35</f>
        <v>346</v>
      </c>
      <c r="E44" s="7">
        <f>hidden1!DI35</f>
        <v>52</v>
      </c>
      <c r="F44" s="7">
        <f>hidden1!DJ35</f>
        <v>0</v>
      </c>
      <c r="G44" s="7">
        <f>hidden1!DK35</f>
        <v>52</v>
      </c>
      <c r="H44" s="7">
        <f>hidden1!DL35</f>
        <v>3</v>
      </c>
      <c r="I44" s="7">
        <f>hidden1!DM35</f>
        <v>0</v>
      </c>
      <c r="J44" s="7">
        <f>hidden1!DN35</f>
        <v>3</v>
      </c>
    </row>
    <row r="45" spans="1:10" s="8" customFormat="1" ht="12" x14ac:dyDescent="0.2">
      <c r="A45" s="6" t="str">
        <f>hidden1!A36</f>
        <v>Республика Ингушетия</v>
      </c>
      <c r="B45" s="7">
        <f>hidden1!DF36</f>
        <v>0</v>
      </c>
      <c r="C45" s="7">
        <f>hidden1!DG36</f>
        <v>0</v>
      </c>
      <c r="D45" s="7">
        <f>hidden1!DH36</f>
        <v>0</v>
      </c>
      <c r="E45" s="7">
        <f>hidden1!DI36</f>
        <v>0</v>
      </c>
      <c r="F45" s="7">
        <f>hidden1!DJ36</f>
        <v>0</v>
      </c>
      <c r="G45" s="7">
        <f>hidden1!DK36</f>
        <v>0</v>
      </c>
      <c r="H45" s="7">
        <f>hidden1!DL36</f>
        <v>0</v>
      </c>
      <c r="I45" s="7">
        <f>hidden1!DM36</f>
        <v>0</v>
      </c>
      <c r="J45" s="7">
        <f>hidden1!DN36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hidden1!DF37</f>
        <v>1744</v>
      </c>
      <c r="C46" s="7">
        <f>hidden1!DG37</f>
        <v>692</v>
      </c>
      <c r="D46" s="7">
        <f>hidden1!DH37</f>
        <v>1052</v>
      </c>
      <c r="E46" s="7">
        <f>hidden1!DI37</f>
        <v>261</v>
      </c>
      <c r="F46" s="7">
        <f>hidden1!DJ37</f>
        <v>104</v>
      </c>
      <c r="G46" s="7">
        <f>hidden1!DK37</f>
        <v>157</v>
      </c>
      <c r="H46" s="7">
        <f>hidden1!DL37</f>
        <v>9</v>
      </c>
      <c r="I46" s="7">
        <f>hidden1!DM37</f>
        <v>3</v>
      </c>
      <c r="J46" s="7">
        <f>hidden1!DN37</f>
        <v>6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hidden1!DF38</f>
        <v>349</v>
      </c>
      <c r="C47" s="7">
        <f>hidden1!DG38</f>
        <v>0</v>
      </c>
      <c r="D47" s="7">
        <f>hidden1!DH38</f>
        <v>349</v>
      </c>
      <c r="E47" s="7">
        <f>hidden1!DI38</f>
        <v>52</v>
      </c>
      <c r="F47" s="7">
        <f>hidden1!DJ38</f>
        <v>0</v>
      </c>
      <c r="G47" s="7">
        <f>hidden1!DK38</f>
        <v>52</v>
      </c>
      <c r="H47" s="7">
        <f>hidden1!DL38</f>
        <v>3</v>
      </c>
      <c r="I47" s="7">
        <f>hidden1!DM38</f>
        <v>0</v>
      </c>
      <c r="J47" s="7">
        <f>hidden1!DN38</f>
        <v>3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hidden1!DF39</f>
        <v>14388</v>
      </c>
      <c r="C48" s="7">
        <f>hidden1!DG39</f>
        <v>12900</v>
      </c>
      <c r="D48" s="7">
        <f>hidden1!DH39</f>
        <v>1488</v>
      </c>
      <c r="E48" s="7">
        <f>hidden1!DI39</f>
        <v>2158</v>
      </c>
      <c r="F48" s="7">
        <f>hidden1!DJ39</f>
        <v>1935</v>
      </c>
      <c r="G48" s="7">
        <f>hidden1!DK39</f>
        <v>223</v>
      </c>
      <c r="H48" s="7">
        <f>hidden1!DL39</f>
        <v>9</v>
      </c>
      <c r="I48" s="7">
        <f>hidden1!DM39</f>
        <v>5</v>
      </c>
      <c r="J48" s="7">
        <f>hidden1!DN39</f>
        <v>4</v>
      </c>
    </row>
    <row r="49" spans="1:10" s="8" customFormat="1" ht="12" x14ac:dyDescent="0.2">
      <c r="A49" s="6" t="str">
        <f>hidden1!A40</f>
        <v>Чеченская Республика</v>
      </c>
      <c r="B49" s="7">
        <f>hidden1!DF40</f>
        <v>0</v>
      </c>
      <c r="C49" s="7">
        <f>hidden1!DG40</f>
        <v>0</v>
      </c>
      <c r="D49" s="7">
        <f>hidden1!DH40</f>
        <v>0</v>
      </c>
      <c r="E49" s="7">
        <f>hidden1!DI40</f>
        <v>0</v>
      </c>
      <c r="F49" s="7">
        <f>hidden1!DJ40</f>
        <v>0</v>
      </c>
      <c r="G49" s="7">
        <f>hidden1!DK40</f>
        <v>0</v>
      </c>
      <c r="H49" s="7">
        <f>hidden1!DL40</f>
        <v>0</v>
      </c>
      <c r="I49" s="7">
        <f>hidden1!DM40</f>
        <v>0</v>
      </c>
      <c r="J49" s="7">
        <f>hidden1!DN40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hidden1!DF41</f>
        <v>53913</v>
      </c>
      <c r="C50" s="7">
        <f>hidden1!DG41</f>
        <v>49749</v>
      </c>
      <c r="D50" s="7">
        <f>hidden1!DH41</f>
        <v>4164</v>
      </c>
      <c r="E50" s="7">
        <f>hidden1!DI41</f>
        <v>8086</v>
      </c>
      <c r="F50" s="7">
        <f>hidden1!DJ41</f>
        <v>7462</v>
      </c>
      <c r="G50" s="7">
        <f>hidden1!DK41</f>
        <v>624</v>
      </c>
      <c r="H50" s="7">
        <f>hidden1!DL41</f>
        <v>40</v>
      </c>
      <c r="I50" s="7">
        <f>hidden1!DM41</f>
        <v>17</v>
      </c>
      <c r="J50" s="7">
        <f>hidden1!DN41</f>
        <v>23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hidden1!DF42</f>
        <v>219448</v>
      </c>
      <c r="C51" s="7">
        <f>hidden1!DG42</f>
        <v>183344</v>
      </c>
      <c r="D51" s="7">
        <f>hidden1!DH42</f>
        <v>36104</v>
      </c>
      <c r="E51" s="7">
        <f>hidden1!DI42</f>
        <v>33007</v>
      </c>
      <c r="F51" s="7">
        <f>hidden1!DJ42</f>
        <v>27484</v>
      </c>
      <c r="G51" s="7">
        <f>hidden1!DK42</f>
        <v>5523</v>
      </c>
      <c r="H51" s="7">
        <f>hidden1!DL42</f>
        <v>220</v>
      </c>
      <c r="I51" s="7">
        <f>hidden1!DM42</f>
        <v>80</v>
      </c>
      <c r="J51" s="7">
        <f>hidden1!DN42</f>
        <v>140</v>
      </c>
    </row>
    <row r="52" spans="1:10" s="8" customFormat="1" ht="12" x14ac:dyDescent="0.2">
      <c r="A52" s="6" t="str">
        <f>hidden1!A43</f>
        <v>Республика Адыгея</v>
      </c>
      <c r="B52" s="7">
        <f>hidden1!DF43</f>
        <v>2168</v>
      </c>
      <c r="C52" s="7">
        <f>hidden1!DG43</f>
        <v>1482</v>
      </c>
      <c r="D52" s="7">
        <f>hidden1!DH43</f>
        <v>686</v>
      </c>
      <c r="E52" s="7">
        <f>hidden1!DI43</f>
        <v>326</v>
      </c>
      <c r="F52" s="7">
        <f>hidden1!DJ43</f>
        <v>223</v>
      </c>
      <c r="G52" s="7">
        <f>hidden1!DK43</f>
        <v>103</v>
      </c>
      <c r="H52" s="7">
        <f>hidden1!DL43</f>
        <v>6</v>
      </c>
      <c r="I52" s="7">
        <f>hidden1!DM43</f>
        <v>2</v>
      </c>
      <c r="J52" s="7">
        <f>hidden1!DN43</f>
        <v>4</v>
      </c>
    </row>
    <row r="53" spans="1:10" s="8" customFormat="1" ht="12" x14ac:dyDescent="0.2">
      <c r="A53" s="6" t="str">
        <f>hidden1!A44</f>
        <v>Республика Калмыкия</v>
      </c>
      <c r="B53" s="7">
        <f>hidden1!DF44</f>
        <v>819</v>
      </c>
      <c r="C53" s="7">
        <f>hidden1!DG44</f>
        <v>466</v>
      </c>
      <c r="D53" s="7">
        <f>hidden1!DH44</f>
        <v>353</v>
      </c>
      <c r="E53" s="7">
        <f>hidden1!DI44</f>
        <v>84</v>
      </c>
      <c r="F53" s="7">
        <f>hidden1!DJ44</f>
        <v>52</v>
      </c>
      <c r="G53" s="7">
        <f>hidden1!DK44</f>
        <v>32</v>
      </c>
      <c r="H53" s="7">
        <f>hidden1!DL44</f>
        <v>6</v>
      </c>
      <c r="I53" s="7">
        <f>hidden1!DM44</f>
        <v>4</v>
      </c>
      <c r="J53" s="7">
        <f>hidden1!DN44</f>
        <v>2</v>
      </c>
    </row>
    <row r="54" spans="1:10" s="8" customFormat="1" ht="12" x14ac:dyDescent="0.2">
      <c r="A54" s="6" t="str">
        <f>hidden1!A45</f>
        <v>Республика Крым</v>
      </c>
      <c r="B54" s="7">
        <f>hidden1!DF45</f>
        <v>106</v>
      </c>
      <c r="C54" s="7">
        <f>hidden1!DG45</f>
        <v>101</v>
      </c>
      <c r="D54" s="7">
        <f>hidden1!DH45</f>
        <v>5</v>
      </c>
      <c r="E54" s="7">
        <f>hidden1!DI45</f>
        <v>16</v>
      </c>
      <c r="F54" s="7">
        <f>hidden1!DJ45</f>
        <v>15</v>
      </c>
      <c r="G54" s="7">
        <f>hidden1!DK45</f>
        <v>1</v>
      </c>
      <c r="H54" s="7">
        <f>hidden1!DL45</f>
        <v>2</v>
      </c>
      <c r="I54" s="7">
        <f>hidden1!DM45</f>
        <v>1</v>
      </c>
      <c r="J54" s="7">
        <f>hidden1!DN45</f>
        <v>1</v>
      </c>
    </row>
    <row r="55" spans="1:10" s="8" customFormat="1" ht="12" x14ac:dyDescent="0.2">
      <c r="A55" s="6" t="str">
        <f>hidden1!A46</f>
        <v>Краснодарский край</v>
      </c>
      <c r="B55" s="7">
        <f>hidden1!DF46</f>
        <v>186113</v>
      </c>
      <c r="C55" s="7">
        <f>hidden1!DG46</f>
        <v>168239</v>
      </c>
      <c r="D55" s="7">
        <f>hidden1!DH46</f>
        <v>17874</v>
      </c>
      <c r="E55" s="7">
        <f>hidden1!DI46</f>
        <v>27915</v>
      </c>
      <c r="F55" s="7">
        <f>hidden1!DJ46</f>
        <v>25235</v>
      </c>
      <c r="G55" s="7">
        <f>hidden1!DK46</f>
        <v>2680</v>
      </c>
      <c r="H55" s="7">
        <f>hidden1!DL46</f>
        <v>129</v>
      </c>
      <c r="I55" s="7">
        <f>hidden1!DM46</f>
        <v>52</v>
      </c>
      <c r="J55" s="7">
        <f>hidden1!DN46</f>
        <v>77</v>
      </c>
    </row>
    <row r="56" spans="1:10" s="8" customFormat="1" ht="12" x14ac:dyDescent="0.2">
      <c r="A56" s="6" t="str">
        <f>hidden1!A47</f>
        <v>Астраханская область</v>
      </c>
      <c r="B56" s="7">
        <f>hidden1!DF47</f>
        <v>3340</v>
      </c>
      <c r="C56" s="7">
        <f>hidden1!DG47</f>
        <v>0</v>
      </c>
      <c r="D56" s="7">
        <f>hidden1!DH47</f>
        <v>3340</v>
      </c>
      <c r="E56" s="7">
        <f>hidden1!DI47</f>
        <v>502</v>
      </c>
      <c r="F56" s="7">
        <f>hidden1!DJ47</f>
        <v>0</v>
      </c>
      <c r="G56" s="7">
        <f>hidden1!DK47</f>
        <v>502</v>
      </c>
      <c r="H56" s="7">
        <f>hidden1!DL47</f>
        <v>5</v>
      </c>
      <c r="I56" s="7">
        <f>hidden1!DM47</f>
        <v>0</v>
      </c>
      <c r="J56" s="7">
        <f>hidden1!DN47</f>
        <v>5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hidden1!DF48</f>
        <v>1918</v>
      </c>
      <c r="C57" s="7">
        <f>hidden1!DG48</f>
        <v>255</v>
      </c>
      <c r="D57" s="7">
        <f>hidden1!DH48</f>
        <v>1663</v>
      </c>
      <c r="E57" s="7">
        <f>hidden1!DI48</f>
        <v>288</v>
      </c>
      <c r="F57" s="7">
        <f>hidden1!DJ48</f>
        <v>38</v>
      </c>
      <c r="G57" s="7">
        <f>hidden1!DK48</f>
        <v>250</v>
      </c>
      <c r="H57" s="7">
        <f>hidden1!DL48</f>
        <v>24</v>
      </c>
      <c r="I57" s="7">
        <f>hidden1!DM48</f>
        <v>5</v>
      </c>
      <c r="J57" s="7">
        <f>hidden1!DN48</f>
        <v>19</v>
      </c>
    </row>
    <row r="58" spans="1:10" s="8" customFormat="1" ht="12" x14ac:dyDescent="0.2">
      <c r="A58" s="6" t="str">
        <f>hidden1!A49</f>
        <v>Ростовская область</v>
      </c>
      <c r="B58" s="7">
        <f>hidden1!DF49</f>
        <v>24742</v>
      </c>
      <c r="C58" s="7">
        <f>hidden1!DG49</f>
        <v>12801</v>
      </c>
      <c r="D58" s="7">
        <f>hidden1!DH49</f>
        <v>11941</v>
      </c>
      <c r="E58" s="7">
        <f>hidden1!DI49</f>
        <v>3840</v>
      </c>
      <c r="F58" s="7">
        <f>hidden1!DJ49</f>
        <v>1921</v>
      </c>
      <c r="G58" s="7">
        <f>hidden1!DK49</f>
        <v>1919</v>
      </c>
      <c r="H58" s="7">
        <f>hidden1!DL49</f>
        <v>47</v>
      </c>
      <c r="I58" s="7">
        <f>hidden1!DM49</f>
        <v>16</v>
      </c>
      <c r="J58" s="7">
        <f>hidden1!DN49</f>
        <v>31</v>
      </c>
    </row>
    <row r="59" spans="1:10" s="8" customFormat="1" ht="12" x14ac:dyDescent="0.2">
      <c r="A59" s="6" t="str">
        <f>hidden1!A50</f>
        <v>город Севастополь</v>
      </c>
      <c r="B59" s="7">
        <f>hidden1!DF50</f>
        <v>242</v>
      </c>
      <c r="C59" s="7">
        <f>hidden1!DG50</f>
        <v>0</v>
      </c>
      <c r="D59" s="7">
        <f>hidden1!DH50</f>
        <v>242</v>
      </c>
      <c r="E59" s="7">
        <f>hidden1!DI50</f>
        <v>36</v>
      </c>
      <c r="F59" s="7">
        <f>hidden1!DJ50</f>
        <v>0</v>
      </c>
      <c r="G59" s="7">
        <f>hidden1!DK50</f>
        <v>36</v>
      </c>
      <c r="H59" s="7">
        <f>hidden1!DL50</f>
        <v>1</v>
      </c>
      <c r="I59" s="7">
        <f>hidden1!DM50</f>
        <v>0</v>
      </c>
      <c r="J59" s="7">
        <f>hidden1!DN50</f>
        <v>1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hidden1!DF51</f>
        <v>147907</v>
      </c>
      <c r="C60" s="7">
        <f>hidden1!DG51</f>
        <v>77140</v>
      </c>
      <c r="D60" s="7">
        <f>hidden1!DH51</f>
        <v>70767</v>
      </c>
      <c r="E60" s="7">
        <f>hidden1!DI51</f>
        <v>22154</v>
      </c>
      <c r="F60" s="7">
        <f>hidden1!DJ51</f>
        <v>11567</v>
      </c>
      <c r="G60" s="7">
        <f>hidden1!DK51</f>
        <v>10587</v>
      </c>
      <c r="H60" s="7">
        <f>hidden1!DL51</f>
        <v>463</v>
      </c>
      <c r="I60" s="7">
        <f>hidden1!DM51</f>
        <v>82</v>
      </c>
      <c r="J60" s="7">
        <f>hidden1!DN51</f>
        <v>381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hidden1!DF52</f>
        <v>9414</v>
      </c>
      <c r="C61" s="7">
        <f>hidden1!DG52</f>
        <v>6018</v>
      </c>
      <c r="D61" s="7">
        <f>hidden1!DH52</f>
        <v>3396</v>
      </c>
      <c r="E61" s="7">
        <f>hidden1!DI52</f>
        <v>1413</v>
      </c>
      <c r="F61" s="7">
        <f>hidden1!DJ52</f>
        <v>903</v>
      </c>
      <c r="G61" s="7">
        <f>hidden1!DK52</f>
        <v>510</v>
      </c>
      <c r="H61" s="7">
        <f>hidden1!DL52</f>
        <v>24</v>
      </c>
      <c r="I61" s="7">
        <f>hidden1!DM52</f>
        <v>6</v>
      </c>
      <c r="J61" s="7">
        <f>hidden1!DN52</f>
        <v>18</v>
      </c>
    </row>
    <row r="62" spans="1:10" s="8" customFormat="1" ht="12" x14ac:dyDescent="0.2">
      <c r="A62" s="6" t="str">
        <f>hidden1!A53</f>
        <v>Республика Марий-Эл</v>
      </c>
      <c r="B62" s="7">
        <f>hidden1!DF53</f>
        <v>2318</v>
      </c>
      <c r="C62" s="7">
        <f>hidden1!DG53</f>
        <v>977</v>
      </c>
      <c r="D62" s="7">
        <f>hidden1!DH53</f>
        <v>1341</v>
      </c>
      <c r="E62" s="7">
        <f>hidden1!DI53</f>
        <v>349</v>
      </c>
      <c r="F62" s="7">
        <f>hidden1!DJ53</f>
        <v>147</v>
      </c>
      <c r="G62" s="7">
        <f>hidden1!DK53</f>
        <v>202</v>
      </c>
      <c r="H62" s="7">
        <f>hidden1!DL53</f>
        <v>8</v>
      </c>
      <c r="I62" s="7">
        <f>hidden1!DM53</f>
        <v>4</v>
      </c>
      <c r="J62" s="7">
        <f>hidden1!DN53</f>
        <v>4</v>
      </c>
    </row>
    <row r="63" spans="1:10" s="8" customFormat="1" ht="12" x14ac:dyDescent="0.2">
      <c r="A63" s="6" t="str">
        <f>hidden1!A54</f>
        <v>Республика Мордовия</v>
      </c>
      <c r="B63" s="7">
        <f>hidden1!DF54</f>
        <v>2338</v>
      </c>
      <c r="C63" s="7">
        <f>hidden1!DG54</f>
        <v>2121</v>
      </c>
      <c r="D63" s="7">
        <f>hidden1!DH54</f>
        <v>217</v>
      </c>
      <c r="E63" s="7">
        <f>hidden1!DI54</f>
        <v>351</v>
      </c>
      <c r="F63" s="7">
        <f>hidden1!DJ54</f>
        <v>318</v>
      </c>
      <c r="G63" s="7">
        <f>hidden1!DK54</f>
        <v>33</v>
      </c>
      <c r="H63" s="7">
        <f>hidden1!DL54</f>
        <v>7</v>
      </c>
      <c r="I63" s="7">
        <f>hidden1!DM54</f>
        <v>1</v>
      </c>
      <c r="J63" s="7">
        <f>hidden1!DN54</f>
        <v>6</v>
      </c>
    </row>
    <row r="64" spans="1:10" s="8" customFormat="1" ht="12" x14ac:dyDescent="0.2">
      <c r="A64" s="6" t="str">
        <f>hidden1!A55</f>
        <v>Республика Татарстан</v>
      </c>
      <c r="B64" s="7">
        <f>hidden1!DF55</f>
        <v>31735</v>
      </c>
      <c r="C64" s="7">
        <f>hidden1!DG55</f>
        <v>22643</v>
      </c>
      <c r="D64" s="7">
        <f>hidden1!DH55</f>
        <v>9092</v>
      </c>
      <c r="E64" s="7">
        <f>hidden1!DI55</f>
        <v>4759</v>
      </c>
      <c r="F64" s="7">
        <f>hidden1!DJ55</f>
        <v>3396</v>
      </c>
      <c r="G64" s="7">
        <f>hidden1!DK55</f>
        <v>1363</v>
      </c>
      <c r="H64" s="7">
        <f>hidden1!DL55</f>
        <v>65</v>
      </c>
      <c r="I64" s="7">
        <f>hidden1!DM55</f>
        <v>10</v>
      </c>
      <c r="J64" s="7">
        <f>hidden1!DN55</f>
        <v>55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hidden1!DF56</f>
        <v>9408</v>
      </c>
      <c r="C65" s="7">
        <f>hidden1!DG56</f>
        <v>2145</v>
      </c>
      <c r="D65" s="7">
        <f>hidden1!DH56</f>
        <v>7263</v>
      </c>
      <c r="E65" s="7">
        <f>hidden1!DI56</f>
        <v>1409</v>
      </c>
      <c r="F65" s="7">
        <f>hidden1!DJ56</f>
        <v>321</v>
      </c>
      <c r="G65" s="7">
        <f>hidden1!DK56</f>
        <v>1088</v>
      </c>
      <c r="H65" s="7">
        <f>hidden1!DL56</f>
        <v>42</v>
      </c>
      <c r="I65" s="7">
        <f>hidden1!DM56</f>
        <v>10</v>
      </c>
      <c r="J65" s="7">
        <f>hidden1!DN56</f>
        <v>32</v>
      </c>
    </row>
    <row r="66" spans="1:10" s="8" customFormat="1" ht="12" x14ac:dyDescent="0.2">
      <c r="A66" s="6" t="str">
        <f>hidden1!A57</f>
        <v>Чувашская Республика</v>
      </c>
      <c r="B66" s="7">
        <f>hidden1!DF57</f>
        <v>16668</v>
      </c>
      <c r="C66" s="7">
        <f>hidden1!DG57</f>
        <v>15381</v>
      </c>
      <c r="D66" s="7">
        <f>hidden1!DH57</f>
        <v>1287</v>
      </c>
      <c r="E66" s="7">
        <f>hidden1!DI57</f>
        <v>2499</v>
      </c>
      <c r="F66" s="7">
        <f>hidden1!DJ57</f>
        <v>2307</v>
      </c>
      <c r="G66" s="7">
        <f>hidden1!DK57</f>
        <v>192</v>
      </c>
      <c r="H66" s="7">
        <f>hidden1!DL57</f>
        <v>12</v>
      </c>
      <c r="I66" s="7">
        <f>hidden1!DM57</f>
        <v>6</v>
      </c>
      <c r="J66" s="7">
        <f>hidden1!DN57</f>
        <v>6</v>
      </c>
    </row>
    <row r="67" spans="1:10" s="8" customFormat="1" ht="12" x14ac:dyDescent="0.2">
      <c r="A67" s="6" t="str">
        <f>hidden1!A58</f>
        <v>Кировская область</v>
      </c>
      <c r="B67" s="7">
        <f>hidden1!DF58</f>
        <v>7727</v>
      </c>
      <c r="C67" s="7">
        <f>hidden1!DG58</f>
        <v>6369</v>
      </c>
      <c r="D67" s="7">
        <f>hidden1!DH58</f>
        <v>1358</v>
      </c>
      <c r="E67" s="7">
        <f>hidden1!DI58</f>
        <v>1159</v>
      </c>
      <c r="F67" s="7">
        <f>hidden1!DJ58</f>
        <v>955</v>
      </c>
      <c r="G67" s="7">
        <f>hidden1!DK58</f>
        <v>204</v>
      </c>
      <c r="H67" s="7">
        <f>hidden1!DL58</f>
        <v>16</v>
      </c>
      <c r="I67" s="7">
        <f>hidden1!DM58</f>
        <v>7</v>
      </c>
      <c r="J67" s="7">
        <f>hidden1!DN58</f>
        <v>9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hidden1!DF59</f>
        <v>10226</v>
      </c>
      <c r="C68" s="7">
        <f>hidden1!DG59</f>
        <v>4030</v>
      </c>
      <c r="D68" s="7">
        <f>hidden1!DH59</f>
        <v>6196</v>
      </c>
      <c r="E68" s="7">
        <f>hidden1!DI59</f>
        <v>1507</v>
      </c>
      <c r="F68" s="7">
        <f>hidden1!DJ59</f>
        <v>603</v>
      </c>
      <c r="G68" s="7">
        <f>hidden1!DK59</f>
        <v>904</v>
      </c>
      <c r="H68" s="7">
        <f>hidden1!DL59</f>
        <v>66</v>
      </c>
      <c r="I68" s="7">
        <f>hidden1!DM59</f>
        <v>10</v>
      </c>
      <c r="J68" s="7">
        <f>hidden1!DN59</f>
        <v>56</v>
      </c>
    </row>
    <row r="69" spans="1:10" s="8" customFormat="1" ht="12" x14ac:dyDescent="0.2">
      <c r="A69" s="6" t="str">
        <f>hidden1!A60</f>
        <v>Оренбургская область</v>
      </c>
      <c r="B69" s="7">
        <f>hidden1!DF60</f>
        <v>2805</v>
      </c>
      <c r="C69" s="7">
        <f>hidden1!DG60</f>
        <v>76</v>
      </c>
      <c r="D69" s="7">
        <f>hidden1!DH60</f>
        <v>2729</v>
      </c>
      <c r="E69" s="7">
        <f>hidden1!DI60</f>
        <v>422</v>
      </c>
      <c r="F69" s="7">
        <f>hidden1!DJ60</f>
        <v>11</v>
      </c>
      <c r="G69" s="7">
        <f>hidden1!DK60</f>
        <v>411</v>
      </c>
      <c r="H69" s="7">
        <f>hidden1!DL60</f>
        <v>16</v>
      </c>
      <c r="I69" s="7">
        <f>hidden1!DM60</f>
        <v>2</v>
      </c>
      <c r="J69" s="7">
        <f>hidden1!DN60</f>
        <v>14</v>
      </c>
    </row>
    <row r="70" spans="1:10" s="8" customFormat="1" ht="12" x14ac:dyDescent="0.2">
      <c r="A70" s="6" t="str">
        <f>hidden1!A61</f>
        <v>Пензенская область</v>
      </c>
      <c r="B70" s="7">
        <f>hidden1!DF61</f>
        <v>2053</v>
      </c>
      <c r="C70" s="7">
        <f>hidden1!DG61</f>
        <v>630</v>
      </c>
      <c r="D70" s="7">
        <f>hidden1!DH61</f>
        <v>1423</v>
      </c>
      <c r="E70" s="7">
        <f>hidden1!DI61</f>
        <v>307</v>
      </c>
      <c r="F70" s="7">
        <f>hidden1!DJ61</f>
        <v>94</v>
      </c>
      <c r="G70" s="7">
        <f>hidden1!DK61</f>
        <v>213</v>
      </c>
      <c r="H70" s="7">
        <f>hidden1!DL61</f>
        <v>31</v>
      </c>
      <c r="I70" s="7">
        <f>hidden1!DM61</f>
        <v>7</v>
      </c>
      <c r="J70" s="7">
        <f>hidden1!DN61</f>
        <v>24</v>
      </c>
    </row>
    <row r="71" spans="1:10" s="8" customFormat="1" ht="12" x14ac:dyDescent="0.2">
      <c r="A71" s="6" t="str">
        <f>hidden1!A62</f>
        <v>Пермский край</v>
      </c>
      <c r="B71" s="7">
        <f>hidden1!DF62</f>
        <v>23394</v>
      </c>
      <c r="C71" s="7">
        <f>hidden1!DG62</f>
        <v>621</v>
      </c>
      <c r="D71" s="7">
        <f>hidden1!DH62</f>
        <v>22773</v>
      </c>
      <c r="E71" s="7">
        <f>hidden1!DI62</f>
        <v>3509</v>
      </c>
      <c r="F71" s="7">
        <f>hidden1!DJ62</f>
        <v>93</v>
      </c>
      <c r="G71" s="7">
        <f>hidden1!DK62</f>
        <v>3416</v>
      </c>
      <c r="H71" s="7">
        <f>hidden1!DL62</f>
        <v>24</v>
      </c>
      <c r="I71" s="7">
        <f>hidden1!DM62</f>
        <v>5</v>
      </c>
      <c r="J71" s="7">
        <f>hidden1!DN62</f>
        <v>19</v>
      </c>
    </row>
    <row r="72" spans="1:10" s="8" customFormat="1" ht="12" x14ac:dyDescent="0.2">
      <c r="A72" s="6" t="str">
        <f>hidden1!A63</f>
        <v>Самарская область</v>
      </c>
      <c r="B72" s="7">
        <f>hidden1!DF63</f>
        <v>20573</v>
      </c>
      <c r="C72" s="7">
        <f>hidden1!DG63</f>
        <v>13308</v>
      </c>
      <c r="D72" s="7">
        <f>hidden1!DH63</f>
        <v>7265</v>
      </c>
      <c r="E72" s="7">
        <f>hidden1!DI63</f>
        <v>3085</v>
      </c>
      <c r="F72" s="7">
        <f>hidden1!DJ63</f>
        <v>1996</v>
      </c>
      <c r="G72" s="7">
        <f>hidden1!DK63</f>
        <v>1089</v>
      </c>
      <c r="H72" s="7">
        <f>hidden1!DL63</f>
        <v>115</v>
      </c>
      <c r="I72" s="7">
        <f>hidden1!DM63</f>
        <v>6</v>
      </c>
      <c r="J72" s="7">
        <f>hidden1!DN63</f>
        <v>109</v>
      </c>
    </row>
    <row r="73" spans="1:10" s="8" customFormat="1" ht="12" x14ac:dyDescent="0.2">
      <c r="A73" s="6" t="str">
        <f>hidden1!A64</f>
        <v>Саратовская область</v>
      </c>
      <c r="B73" s="7">
        <f>hidden1!DF64</f>
        <v>6710</v>
      </c>
      <c r="C73" s="7">
        <f>hidden1!DG64</f>
        <v>2617</v>
      </c>
      <c r="D73" s="7">
        <f>hidden1!DH64</f>
        <v>4093</v>
      </c>
      <c r="E73" s="7">
        <f>hidden1!DI64</f>
        <v>1005</v>
      </c>
      <c r="F73" s="7">
        <f>hidden1!DJ64</f>
        <v>392</v>
      </c>
      <c r="G73" s="7">
        <f>hidden1!DK64</f>
        <v>613</v>
      </c>
      <c r="H73" s="7">
        <f>hidden1!DL64</f>
        <v>20</v>
      </c>
      <c r="I73" s="7">
        <f>hidden1!DM64</f>
        <v>5</v>
      </c>
      <c r="J73" s="7">
        <f>hidden1!DN64</f>
        <v>15</v>
      </c>
    </row>
    <row r="74" spans="1:10" s="8" customFormat="1" ht="12" x14ac:dyDescent="0.2">
      <c r="A74" s="6" t="str">
        <f>hidden1!A65</f>
        <v>Ульяновская область</v>
      </c>
      <c r="B74" s="7">
        <f>hidden1!DF65</f>
        <v>2538</v>
      </c>
      <c r="C74" s="7">
        <f>hidden1!DG65</f>
        <v>204</v>
      </c>
      <c r="D74" s="7">
        <f>hidden1!DH65</f>
        <v>2334</v>
      </c>
      <c r="E74" s="7">
        <f>hidden1!DI65</f>
        <v>380</v>
      </c>
      <c r="F74" s="7">
        <f>hidden1!DJ65</f>
        <v>31</v>
      </c>
      <c r="G74" s="7">
        <f>hidden1!DK65</f>
        <v>349</v>
      </c>
      <c r="H74" s="7">
        <f>hidden1!DL65</f>
        <v>17</v>
      </c>
      <c r="I74" s="7">
        <f>hidden1!DM65</f>
        <v>3</v>
      </c>
      <c r="J74" s="7">
        <f>hidden1!DN65</f>
        <v>14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hidden1!DF66</f>
        <v>126973</v>
      </c>
      <c r="C75" s="7">
        <f>hidden1!DG66</f>
        <v>31363</v>
      </c>
      <c r="D75" s="7">
        <f>hidden1!DH66</f>
        <v>95610</v>
      </c>
      <c r="E75" s="7">
        <f>hidden1!DI66</f>
        <v>19043</v>
      </c>
      <c r="F75" s="7">
        <f>hidden1!DJ66</f>
        <v>4706</v>
      </c>
      <c r="G75" s="7">
        <f>hidden1!DK66</f>
        <v>14337</v>
      </c>
      <c r="H75" s="7">
        <f>hidden1!DL66</f>
        <v>267</v>
      </c>
      <c r="I75" s="7">
        <f>hidden1!DM66</f>
        <v>41</v>
      </c>
      <c r="J75" s="7">
        <f>hidden1!DN66</f>
        <v>226</v>
      </c>
    </row>
    <row r="76" spans="1:10" s="8" customFormat="1" ht="12" x14ac:dyDescent="0.2">
      <c r="A76" s="6" t="str">
        <f>hidden1!A67</f>
        <v>Курганская область</v>
      </c>
      <c r="B76" s="7">
        <f>hidden1!DF67</f>
        <v>3237</v>
      </c>
      <c r="C76" s="7">
        <f>hidden1!DG67</f>
        <v>512</v>
      </c>
      <c r="D76" s="7">
        <f>hidden1!DH67</f>
        <v>2725</v>
      </c>
      <c r="E76" s="7">
        <f>hidden1!DI67</f>
        <v>485</v>
      </c>
      <c r="F76" s="7">
        <f>hidden1!DJ67</f>
        <v>76</v>
      </c>
      <c r="G76" s="7">
        <f>hidden1!DK67</f>
        <v>409</v>
      </c>
      <c r="H76" s="7">
        <f>hidden1!DL67</f>
        <v>13</v>
      </c>
      <c r="I76" s="7">
        <f>hidden1!DM67</f>
        <v>3</v>
      </c>
      <c r="J76" s="7">
        <f>hidden1!DN67</f>
        <v>10</v>
      </c>
    </row>
    <row r="77" spans="1:10" s="8" customFormat="1" ht="12" x14ac:dyDescent="0.2">
      <c r="A77" s="6" t="str">
        <f>hidden1!A68</f>
        <v>Свердловская область</v>
      </c>
      <c r="B77" s="7">
        <f>hidden1!DF68</f>
        <v>86284</v>
      </c>
      <c r="C77" s="7">
        <f>hidden1!DG68</f>
        <v>8393</v>
      </c>
      <c r="D77" s="7">
        <f>hidden1!DH68</f>
        <v>77891</v>
      </c>
      <c r="E77" s="7">
        <f>hidden1!DI68</f>
        <v>12940</v>
      </c>
      <c r="F77" s="7">
        <f>hidden1!DJ68</f>
        <v>1260</v>
      </c>
      <c r="G77" s="7">
        <f>hidden1!DK68</f>
        <v>11680</v>
      </c>
      <c r="H77" s="7">
        <f>hidden1!DL68</f>
        <v>91</v>
      </c>
      <c r="I77" s="7">
        <f>hidden1!DM68</f>
        <v>18</v>
      </c>
      <c r="J77" s="7">
        <f>hidden1!DN68</f>
        <v>73</v>
      </c>
    </row>
    <row r="78" spans="1:10" s="8" customFormat="1" ht="12" x14ac:dyDescent="0.2">
      <c r="A78" s="6" t="str">
        <f>hidden1!A69</f>
        <v>Тюменская область</v>
      </c>
      <c r="B78" s="7">
        <f>hidden1!DF69</f>
        <v>6780</v>
      </c>
      <c r="C78" s="7">
        <f>hidden1!DG69</f>
        <v>5605</v>
      </c>
      <c r="D78" s="7">
        <f>hidden1!DH69</f>
        <v>1175</v>
      </c>
      <c r="E78" s="7">
        <f>hidden1!DI69</f>
        <v>1018</v>
      </c>
      <c r="F78" s="7">
        <f>hidden1!DJ69</f>
        <v>841</v>
      </c>
      <c r="G78" s="7">
        <f>hidden1!DK69</f>
        <v>177</v>
      </c>
      <c r="H78" s="7">
        <f>hidden1!DL69</f>
        <v>11</v>
      </c>
      <c r="I78" s="7">
        <f>hidden1!DM69</f>
        <v>3</v>
      </c>
      <c r="J78" s="7">
        <f>hidden1!DN69</f>
        <v>8</v>
      </c>
    </row>
    <row r="79" spans="1:10" s="8" customFormat="1" ht="12" x14ac:dyDescent="0.2">
      <c r="A79" s="6" t="str">
        <f>hidden1!A70</f>
        <v>Челябинская область</v>
      </c>
      <c r="B79" s="7">
        <f>hidden1!DF70</f>
        <v>21163</v>
      </c>
      <c r="C79" s="7">
        <f>hidden1!DG70</f>
        <v>9460</v>
      </c>
      <c r="D79" s="7">
        <f>hidden1!DH70</f>
        <v>11703</v>
      </c>
      <c r="E79" s="7">
        <f>hidden1!DI70</f>
        <v>3173</v>
      </c>
      <c r="F79" s="7">
        <f>hidden1!DJ70</f>
        <v>1419</v>
      </c>
      <c r="G79" s="7">
        <f>hidden1!DK70</f>
        <v>1754</v>
      </c>
      <c r="H79" s="7">
        <f>hidden1!DL70</f>
        <v>131</v>
      </c>
      <c r="I79" s="7">
        <f>hidden1!DM70</f>
        <v>10</v>
      </c>
      <c r="J79" s="7">
        <f>hidden1!DN70</f>
        <v>121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hidden1!DF71</f>
        <v>2192</v>
      </c>
      <c r="C80" s="7">
        <f>hidden1!DG71</f>
        <v>857</v>
      </c>
      <c r="D80" s="7">
        <f>hidden1!DH71</f>
        <v>1335</v>
      </c>
      <c r="E80" s="7">
        <f>hidden1!DI71</f>
        <v>329</v>
      </c>
      <c r="F80" s="7">
        <f>hidden1!DJ71</f>
        <v>129</v>
      </c>
      <c r="G80" s="7">
        <f>hidden1!DK71</f>
        <v>200</v>
      </c>
      <c r="H80" s="7">
        <f>hidden1!DL71</f>
        <v>11</v>
      </c>
      <c r="I80" s="7">
        <f>hidden1!DM71</f>
        <v>5</v>
      </c>
      <c r="J80" s="7">
        <f>hidden1!DN71</f>
        <v>6</v>
      </c>
    </row>
    <row r="81" spans="1:10" s="8" customFormat="1" ht="12" x14ac:dyDescent="0.2">
      <c r="A81" s="6" t="str">
        <f>hidden1!A72</f>
        <v>Ямало-Hенецкий АО</v>
      </c>
      <c r="B81" s="7">
        <f>hidden1!DF72</f>
        <v>7317</v>
      </c>
      <c r="C81" s="7">
        <f>hidden1!DG72</f>
        <v>6536</v>
      </c>
      <c r="D81" s="7">
        <f>hidden1!DH72</f>
        <v>781</v>
      </c>
      <c r="E81" s="7">
        <f>hidden1!DI72</f>
        <v>1098</v>
      </c>
      <c r="F81" s="7">
        <f>hidden1!DJ72</f>
        <v>981</v>
      </c>
      <c r="G81" s="7">
        <f>hidden1!DK72</f>
        <v>117</v>
      </c>
      <c r="H81" s="7">
        <f>hidden1!DL72</f>
        <v>10</v>
      </c>
      <c r="I81" s="7">
        <f>hidden1!DM72</f>
        <v>2</v>
      </c>
      <c r="J81" s="7">
        <f>hidden1!DN72</f>
        <v>8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hidden1!DF73</f>
        <v>400123</v>
      </c>
      <c r="C82" s="7">
        <f>hidden1!DG73</f>
        <v>379297</v>
      </c>
      <c r="D82" s="7">
        <f>hidden1!DH73</f>
        <v>20826</v>
      </c>
      <c r="E82" s="7">
        <f>hidden1!DI73</f>
        <v>60020</v>
      </c>
      <c r="F82" s="7">
        <f>hidden1!DJ73</f>
        <v>56895</v>
      </c>
      <c r="G82" s="7">
        <f>hidden1!DK73</f>
        <v>3125</v>
      </c>
      <c r="H82" s="7">
        <f>hidden1!DL73</f>
        <v>154</v>
      </c>
      <c r="I82" s="7">
        <f>hidden1!DM73</f>
        <v>64</v>
      </c>
      <c r="J82" s="7">
        <f>hidden1!DN73</f>
        <v>90</v>
      </c>
    </row>
    <row r="83" spans="1:10" s="8" customFormat="1" ht="12" x14ac:dyDescent="0.2">
      <c r="A83" s="6" t="str">
        <f>hidden1!A74</f>
        <v>Республика Алтай</v>
      </c>
      <c r="B83" s="7">
        <f>hidden1!DF74</f>
        <v>2999</v>
      </c>
      <c r="C83" s="7">
        <f>hidden1!DG74</f>
        <v>2949</v>
      </c>
      <c r="D83" s="7">
        <f>hidden1!DH74</f>
        <v>50</v>
      </c>
      <c r="E83" s="7">
        <f>hidden1!DI74</f>
        <v>451</v>
      </c>
      <c r="F83" s="7">
        <f>hidden1!DJ74</f>
        <v>443</v>
      </c>
      <c r="G83" s="7">
        <f>hidden1!DK74</f>
        <v>8</v>
      </c>
      <c r="H83" s="7">
        <f>hidden1!DL74</f>
        <v>7</v>
      </c>
      <c r="I83" s="7">
        <f>hidden1!DM74</f>
        <v>6</v>
      </c>
      <c r="J83" s="7">
        <f>hidden1!DN74</f>
        <v>1</v>
      </c>
    </row>
    <row r="84" spans="1:10" s="8" customFormat="1" ht="12" x14ac:dyDescent="0.2">
      <c r="A84" s="6" t="str">
        <f>hidden1!A75</f>
        <v>Республика Тыва</v>
      </c>
      <c r="B84" s="7">
        <f>hidden1!DF75</f>
        <v>0</v>
      </c>
      <c r="C84" s="7">
        <f>hidden1!DG75</f>
        <v>0</v>
      </c>
      <c r="D84" s="7">
        <f>hidden1!DH75</f>
        <v>0</v>
      </c>
      <c r="E84" s="7">
        <f>hidden1!DI75</f>
        <v>0</v>
      </c>
      <c r="F84" s="7">
        <f>hidden1!DJ75</f>
        <v>0</v>
      </c>
      <c r="G84" s="7">
        <f>hidden1!DK75</f>
        <v>0</v>
      </c>
      <c r="H84" s="7">
        <f>hidden1!DL75</f>
        <v>0</v>
      </c>
      <c r="I84" s="7">
        <f>hidden1!DM75</f>
        <v>0</v>
      </c>
      <c r="J84" s="7">
        <f>hidden1!DN75</f>
        <v>0</v>
      </c>
    </row>
    <row r="85" spans="1:10" s="8" customFormat="1" ht="12" x14ac:dyDescent="0.2">
      <c r="A85" s="6" t="str">
        <f>hidden1!A76</f>
        <v>Республика Хакасия</v>
      </c>
      <c r="B85" s="7">
        <f>hidden1!DF76</f>
        <v>4153</v>
      </c>
      <c r="C85" s="7">
        <f>hidden1!DG76</f>
        <v>0</v>
      </c>
      <c r="D85" s="7">
        <f>hidden1!DH76</f>
        <v>4153</v>
      </c>
      <c r="E85" s="7">
        <f>hidden1!DI76</f>
        <v>623</v>
      </c>
      <c r="F85" s="7">
        <f>hidden1!DJ76</f>
        <v>0</v>
      </c>
      <c r="G85" s="7">
        <f>hidden1!DK76</f>
        <v>623</v>
      </c>
      <c r="H85" s="7">
        <f>hidden1!DL76</f>
        <v>5</v>
      </c>
      <c r="I85" s="7">
        <f>hidden1!DM76</f>
        <v>0</v>
      </c>
      <c r="J85" s="7">
        <f>hidden1!DN76</f>
        <v>5</v>
      </c>
    </row>
    <row r="86" spans="1:10" s="8" customFormat="1" ht="12" x14ac:dyDescent="0.2">
      <c r="A86" s="6" t="str">
        <f>hidden1!A77</f>
        <v>Алтайский край</v>
      </c>
      <c r="B86" s="7">
        <f>hidden1!DF77</f>
        <v>3669</v>
      </c>
      <c r="C86" s="7">
        <f>hidden1!DG77</f>
        <v>1497</v>
      </c>
      <c r="D86" s="7">
        <f>hidden1!DH77</f>
        <v>2172</v>
      </c>
      <c r="E86" s="7">
        <f>hidden1!DI77</f>
        <v>549</v>
      </c>
      <c r="F86" s="7">
        <f>hidden1!DJ77</f>
        <v>223</v>
      </c>
      <c r="G86" s="7">
        <f>hidden1!DK77</f>
        <v>326</v>
      </c>
      <c r="H86" s="7">
        <f>hidden1!DL77</f>
        <v>23</v>
      </c>
      <c r="I86" s="7">
        <f>hidden1!DM77</f>
        <v>8</v>
      </c>
      <c r="J86" s="7">
        <f>hidden1!DN77</f>
        <v>15</v>
      </c>
    </row>
    <row r="87" spans="1:10" s="8" customFormat="1" ht="12" x14ac:dyDescent="0.2">
      <c r="A87" s="6" t="str">
        <f>hidden1!A78</f>
        <v>Красноярский край</v>
      </c>
      <c r="B87" s="7">
        <f>hidden1!DF78</f>
        <v>24675</v>
      </c>
      <c r="C87" s="7">
        <f>hidden1!DG78</f>
        <v>21417</v>
      </c>
      <c r="D87" s="7">
        <f>hidden1!DH78</f>
        <v>3258</v>
      </c>
      <c r="E87" s="7">
        <f>hidden1!DI78</f>
        <v>3702</v>
      </c>
      <c r="F87" s="7">
        <f>hidden1!DJ78</f>
        <v>3213</v>
      </c>
      <c r="G87" s="7">
        <f>hidden1!DK78</f>
        <v>489</v>
      </c>
      <c r="H87" s="7">
        <f>hidden1!DL78</f>
        <v>33</v>
      </c>
      <c r="I87" s="7">
        <f>hidden1!DM78</f>
        <v>18</v>
      </c>
      <c r="J87" s="7">
        <f>hidden1!DN78</f>
        <v>15</v>
      </c>
    </row>
    <row r="88" spans="1:10" s="8" customFormat="1" ht="12" x14ac:dyDescent="0.2">
      <c r="A88" s="6" t="str">
        <f>hidden1!A79</f>
        <v>Иркутская область</v>
      </c>
      <c r="B88" s="7">
        <f>hidden1!DF79</f>
        <v>13304</v>
      </c>
      <c r="C88" s="7">
        <f>hidden1!DG79</f>
        <v>6543</v>
      </c>
      <c r="D88" s="7">
        <f>hidden1!DH79</f>
        <v>6761</v>
      </c>
      <c r="E88" s="7">
        <f>hidden1!DI79</f>
        <v>1995</v>
      </c>
      <c r="F88" s="7">
        <f>hidden1!DJ79</f>
        <v>981</v>
      </c>
      <c r="G88" s="7">
        <f>hidden1!DK79</f>
        <v>1014</v>
      </c>
      <c r="H88" s="7">
        <f>hidden1!DL79</f>
        <v>29</v>
      </c>
      <c r="I88" s="7">
        <f>hidden1!DM79</f>
        <v>9</v>
      </c>
      <c r="J88" s="7">
        <f>hidden1!DN79</f>
        <v>20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hidden1!DF80</f>
        <v>4458</v>
      </c>
      <c r="C89" s="7">
        <f>hidden1!DG80</f>
        <v>2263</v>
      </c>
      <c r="D89" s="7">
        <f>hidden1!DH80</f>
        <v>2195</v>
      </c>
      <c r="E89" s="7">
        <f>hidden1!DI80</f>
        <v>670</v>
      </c>
      <c r="F89" s="7">
        <f>hidden1!DJ80</f>
        <v>340</v>
      </c>
      <c r="G89" s="7">
        <f>hidden1!DK80</f>
        <v>330</v>
      </c>
      <c r="H89" s="7">
        <f>hidden1!DL80</f>
        <v>10</v>
      </c>
      <c r="I89" s="7">
        <f>hidden1!DM80</f>
        <v>5</v>
      </c>
      <c r="J89" s="7">
        <f>hidden1!DN80</f>
        <v>5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hidden1!DF81</f>
        <v>343707</v>
      </c>
      <c r="C90" s="7">
        <f>hidden1!DG81</f>
        <v>342818</v>
      </c>
      <c r="D90" s="7">
        <f>hidden1!DH81</f>
        <v>889</v>
      </c>
      <c r="E90" s="7">
        <f>hidden1!DI81</f>
        <v>51556</v>
      </c>
      <c r="F90" s="7">
        <f>hidden1!DJ81</f>
        <v>51424</v>
      </c>
      <c r="G90" s="7">
        <f>hidden1!DK81</f>
        <v>132</v>
      </c>
      <c r="H90" s="7">
        <f>hidden1!DL81</f>
        <v>26</v>
      </c>
      <c r="I90" s="7">
        <f>hidden1!DM81</f>
        <v>13</v>
      </c>
      <c r="J90" s="7">
        <f>hidden1!DN81</f>
        <v>13</v>
      </c>
    </row>
    <row r="91" spans="1:10" s="8" customFormat="1" ht="12" x14ac:dyDescent="0.2">
      <c r="A91" s="6" t="str">
        <f>hidden1!A82</f>
        <v>Омская область</v>
      </c>
      <c r="B91" s="7">
        <f>hidden1!DF82</f>
        <v>622</v>
      </c>
      <c r="C91" s="7">
        <f>hidden1!DG82</f>
        <v>108</v>
      </c>
      <c r="D91" s="7">
        <f>hidden1!DH82</f>
        <v>514</v>
      </c>
      <c r="E91" s="7">
        <f>hidden1!DI82</f>
        <v>94</v>
      </c>
      <c r="F91" s="7">
        <f>hidden1!DJ82</f>
        <v>16</v>
      </c>
      <c r="G91" s="7">
        <f>hidden1!DK82</f>
        <v>78</v>
      </c>
      <c r="H91" s="7">
        <f>hidden1!DL82</f>
        <v>13</v>
      </c>
      <c r="I91" s="7">
        <f>hidden1!DM82</f>
        <v>1</v>
      </c>
      <c r="J91" s="7">
        <f>hidden1!DN82</f>
        <v>12</v>
      </c>
    </row>
    <row r="92" spans="1:10" s="8" customFormat="1" ht="12" x14ac:dyDescent="0.2">
      <c r="A92" s="6" t="str">
        <f>hidden1!A83</f>
        <v>Томская область</v>
      </c>
      <c r="B92" s="7">
        <f>hidden1!DF83</f>
        <v>2536</v>
      </c>
      <c r="C92" s="7">
        <f>hidden1!DG83</f>
        <v>1702</v>
      </c>
      <c r="D92" s="7">
        <f>hidden1!DH83</f>
        <v>834</v>
      </c>
      <c r="E92" s="7">
        <f>hidden1!DI83</f>
        <v>380</v>
      </c>
      <c r="F92" s="7">
        <f>hidden1!DJ83</f>
        <v>255</v>
      </c>
      <c r="G92" s="7">
        <f>hidden1!DK83</f>
        <v>125</v>
      </c>
      <c r="H92" s="7">
        <f>hidden1!DL83</f>
        <v>8</v>
      </c>
      <c r="I92" s="7">
        <f>hidden1!DM83</f>
        <v>4</v>
      </c>
      <c r="J92" s="7">
        <f>hidden1!DN83</f>
        <v>4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hidden1!DF84</f>
        <v>85468</v>
      </c>
      <c r="C93" s="7">
        <f>hidden1!DG84</f>
        <v>69484</v>
      </c>
      <c r="D93" s="7">
        <f>hidden1!DH84</f>
        <v>15984</v>
      </c>
      <c r="E93" s="7">
        <f>hidden1!DI84</f>
        <v>12822</v>
      </c>
      <c r="F93" s="7">
        <f>hidden1!DJ84</f>
        <v>10421</v>
      </c>
      <c r="G93" s="7">
        <f>hidden1!DK84</f>
        <v>2401</v>
      </c>
      <c r="H93" s="7">
        <f>hidden1!DL84</f>
        <v>87</v>
      </c>
      <c r="I93" s="7">
        <f>hidden1!DM84</f>
        <v>27</v>
      </c>
      <c r="J93" s="7">
        <f>hidden1!DN84</f>
        <v>60</v>
      </c>
    </row>
    <row r="94" spans="1:10" s="8" customFormat="1" ht="12" x14ac:dyDescent="0.2">
      <c r="A94" s="6" t="str">
        <f>hidden1!A85</f>
        <v>Республика Бурятия</v>
      </c>
      <c r="B94" s="7">
        <f>hidden1!DF85</f>
        <v>806</v>
      </c>
      <c r="C94" s="7">
        <f>hidden1!DG85</f>
        <v>343</v>
      </c>
      <c r="D94" s="7">
        <f>hidden1!DH85</f>
        <v>463</v>
      </c>
      <c r="E94" s="7">
        <f>hidden1!DI85</f>
        <v>120</v>
      </c>
      <c r="F94" s="7">
        <f>hidden1!DJ85</f>
        <v>51</v>
      </c>
      <c r="G94" s="7">
        <f>hidden1!DK85</f>
        <v>69</v>
      </c>
      <c r="H94" s="7">
        <f>hidden1!DL85</f>
        <v>6</v>
      </c>
      <c r="I94" s="7">
        <f>hidden1!DM85</f>
        <v>2</v>
      </c>
      <c r="J94" s="7">
        <f>hidden1!DN85</f>
        <v>4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hidden1!DF86</f>
        <v>1110</v>
      </c>
      <c r="C95" s="7">
        <f>hidden1!DG86</f>
        <v>303</v>
      </c>
      <c r="D95" s="7">
        <f>hidden1!DH86</f>
        <v>807</v>
      </c>
      <c r="E95" s="7">
        <f>hidden1!DI86</f>
        <v>167</v>
      </c>
      <c r="F95" s="7">
        <f>hidden1!DJ86</f>
        <v>45</v>
      </c>
      <c r="G95" s="7">
        <f>hidden1!DK86</f>
        <v>122</v>
      </c>
      <c r="H95" s="7">
        <f>hidden1!DL86</f>
        <v>7</v>
      </c>
      <c r="I95" s="7">
        <f>hidden1!DM86</f>
        <v>1</v>
      </c>
      <c r="J95" s="7">
        <f>hidden1!DN86</f>
        <v>6</v>
      </c>
    </row>
    <row r="96" spans="1:10" s="8" customFormat="1" ht="12" x14ac:dyDescent="0.2">
      <c r="A96" s="6" t="str">
        <f>hidden1!A87</f>
        <v>Приморский край</v>
      </c>
      <c r="B96" s="7">
        <f>hidden1!DF87</f>
        <v>64109</v>
      </c>
      <c r="C96" s="7">
        <f>hidden1!DG87</f>
        <v>62211</v>
      </c>
      <c r="D96" s="7">
        <f>hidden1!DH87</f>
        <v>1898</v>
      </c>
      <c r="E96" s="7">
        <f>hidden1!DI87</f>
        <v>9618</v>
      </c>
      <c r="F96" s="7">
        <f>hidden1!DJ87</f>
        <v>9331</v>
      </c>
      <c r="G96" s="7">
        <f>hidden1!DK87</f>
        <v>287</v>
      </c>
      <c r="H96" s="7">
        <f>hidden1!DL87</f>
        <v>22</v>
      </c>
      <c r="I96" s="7">
        <f>hidden1!DM87</f>
        <v>6</v>
      </c>
      <c r="J96" s="7">
        <f>hidden1!DN87</f>
        <v>16</v>
      </c>
    </row>
    <row r="97" spans="1:10" s="8" customFormat="1" ht="12" x14ac:dyDescent="0.2">
      <c r="A97" s="6" t="str">
        <f>hidden1!A88</f>
        <v>Хабаровский край</v>
      </c>
      <c r="B97" s="7">
        <f>hidden1!DF88</f>
        <v>4639</v>
      </c>
      <c r="C97" s="7">
        <f>hidden1!DG88</f>
        <v>893</v>
      </c>
      <c r="D97" s="7">
        <f>hidden1!DH88</f>
        <v>3746</v>
      </c>
      <c r="E97" s="7">
        <f>hidden1!DI88</f>
        <v>696</v>
      </c>
      <c r="F97" s="7">
        <f>hidden1!DJ88</f>
        <v>134</v>
      </c>
      <c r="G97" s="7">
        <f>hidden1!DK88</f>
        <v>562</v>
      </c>
      <c r="H97" s="7">
        <f>hidden1!DL88</f>
        <v>16</v>
      </c>
      <c r="I97" s="7">
        <f>hidden1!DM88</f>
        <v>5</v>
      </c>
      <c r="J97" s="7">
        <f>hidden1!DN88</f>
        <v>11</v>
      </c>
    </row>
    <row r="98" spans="1:10" s="8" customFormat="1" ht="12" x14ac:dyDescent="0.2">
      <c r="A98" s="6" t="str">
        <f>hidden1!A89</f>
        <v>Амурская область</v>
      </c>
      <c r="B98" s="7">
        <f>hidden1!DF89</f>
        <v>1436</v>
      </c>
      <c r="C98" s="7">
        <f>hidden1!DG89</f>
        <v>1369</v>
      </c>
      <c r="D98" s="7">
        <f>hidden1!DH89</f>
        <v>67</v>
      </c>
      <c r="E98" s="7">
        <f>hidden1!DI89</f>
        <v>216</v>
      </c>
      <c r="F98" s="7">
        <f>hidden1!DJ89</f>
        <v>206</v>
      </c>
      <c r="G98" s="7">
        <f>hidden1!DK89</f>
        <v>10</v>
      </c>
      <c r="H98" s="7">
        <f>hidden1!DL89</f>
        <v>3</v>
      </c>
      <c r="I98" s="7">
        <f>hidden1!DM89</f>
        <v>2</v>
      </c>
      <c r="J98" s="7">
        <f>hidden1!DN89</f>
        <v>1</v>
      </c>
    </row>
    <row r="99" spans="1:10" s="8" customFormat="1" ht="12" x14ac:dyDescent="0.2">
      <c r="A99" s="6" t="str">
        <f>hidden1!A90</f>
        <v>Камчатский край</v>
      </c>
      <c r="B99" s="7">
        <f>hidden1!DF90</f>
        <v>1836</v>
      </c>
      <c r="C99" s="7">
        <f>hidden1!DG90</f>
        <v>0</v>
      </c>
      <c r="D99" s="7">
        <f>hidden1!DH90</f>
        <v>1836</v>
      </c>
      <c r="E99" s="7">
        <f>hidden1!DI90</f>
        <v>276</v>
      </c>
      <c r="F99" s="7">
        <f>hidden1!DJ90</f>
        <v>0</v>
      </c>
      <c r="G99" s="7">
        <f>hidden1!DK90</f>
        <v>276</v>
      </c>
      <c r="H99" s="7">
        <f>hidden1!DL90</f>
        <v>5</v>
      </c>
      <c r="I99" s="7">
        <f>hidden1!DM90</f>
        <v>0</v>
      </c>
      <c r="J99" s="7">
        <f>hidden1!DN90</f>
        <v>5</v>
      </c>
    </row>
    <row r="100" spans="1:10" s="8" customFormat="1" ht="12" x14ac:dyDescent="0.2">
      <c r="A100" s="6" t="str">
        <f>hidden1!A91</f>
        <v>Магаданская область</v>
      </c>
      <c r="B100" s="7">
        <f>hidden1!DF91</f>
        <v>3386</v>
      </c>
      <c r="C100" s="7">
        <f>hidden1!DG91</f>
        <v>2426</v>
      </c>
      <c r="D100" s="7">
        <f>hidden1!DH91</f>
        <v>960</v>
      </c>
      <c r="E100" s="7">
        <f>hidden1!DI91</f>
        <v>508</v>
      </c>
      <c r="F100" s="7">
        <f>hidden1!DJ91</f>
        <v>364</v>
      </c>
      <c r="G100" s="7">
        <f>hidden1!DK91</f>
        <v>144</v>
      </c>
      <c r="H100" s="7">
        <f>hidden1!DL91</f>
        <v>6</v>
      </c>
      <c r="I100" s="7">
        <f>hidden1!DM91</f>
        <v>5</v>
      </c>
      <c r="J100" s="7">
        <f>hidden1!DN91</f>
        <v>1</v>
      </c>
    </row>
    <row r="101" spans="1:10" s="8" customFormat="1" ht="12" x14ac:dyDescent="0.2">
      <c r="A101" s="6" t="str">
        <f>hidden1!A92</f>
        <v>Сахалинская область</v>
      </c>
      <c r="B101" s="7">
        <f>hidden1!DF92</f>
        <v>1522</v>
      </c>
      <c r="C101" s="7">
        <f>hidden1!DG92</f>
        <v>1143</v>
      </c>
      <c r="D101" s="7">
        <f>hidden1!DH92</f>
        <v>379</v>
      </c>
      <c r="E101" s="7">
        <f>hidden1!DI92</f>
        <v>228</v>
      </c>
      <c r="F101" s="7">
        <f>hidden1!DJ92</f>
        <v>171</v>
      </c>
      <c r="G101" s="7">
        <f>hidden1!DK92</f>
        <v>57</v>
      </c>
      <c r="H101" s="7">
        <f>hidden1!DL92</f>
        <v>3</v>
      </c>
      <c r="I101" s="7">
        <f>hidden1!DM92</f>
        <v>2</v>
      </c>
      <c r="J101" s="7">
        <f>hidden1!DN92</f>
        <v>1</v>
      </c>
    </row>
    <row r="102" spans="1:10" s="8" customFormat="1" ht="12" x14ac:dyDescent="0.2">
      <c r="A102" s="6" t="str">
        <f>hidden1!A93</f>
        <v>Забайкальский край</v>
      </c>
      <c r="B102" s="7">
        <f>hidden1!DF93</f>
        <v>6447</v>
      </c>
      <c r="C102" s="7">
        <f>hidden1!DG93</f>
        <v>796</v>
      </c>
      <c r="D102" s="7">
        <f>hidden1!DH93</f>
        <v>5651</v>
      </c>
      <c r="E102" s="7">
        <f>hidden1!DI93</f>
        <v>967</v>
      </c>
      <c r="F102" s="7">
        <f>hidden1!DJ93</f>
        <v>119</v>
      </c>
      <c r="G102" s="7">
        <f>hidden1!DK93</f>
        <v>848</v>
      </c>
      <c r="H102" s="7">
        <f>hidden1!DL93</f>
        <v>18</v>
      </c>
      <c r="I102" s="7">
        <f>hidden1!DM93</f>
        <v>4</v>
      </c>
      <c r="J102" s="7">
        <f>hidden1!DN93</f>
        <v>14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hidden1!DF94</f>
        <v>177</v>
      </c>
      <c r="C103" s="7">
        <f>hidden1!DG94</f>
        <v>0</v>
      </c>
      <c r="D103" s="7">
        <f>hidden1!DH94</f>
        <v>177</v>
      </c>
      <c r="E103" s="7">
        <f>hidden1!DI94</f>
        <v>26</v>
      </c>
      <c r="F103" s="7">
        <f>hidden1!DJ94</f>
        <v>0</v>
      </c>
      <c r="G103" s="7">
        <f>hidden1!DK94</f>
        <v>26</v>
      </c>
      <c r="H103" s="7">
        <f>hidden1!DL94</f>
        <v>1</v>
      </c>
      <c r="I103" s="7">
        <f>hidden1!DM94</f>
        <v>0</v>
      </c>
      <c r="J103" s="7">
        <f>hidden1!DN94</f>
        <v>1</v>
      </c>
    </row>
    <row r="104" spans="1:10" s="8" customFormat="1" ht="12" x14ac:dyDescent="0.2">
      <c r="A104" s="6" t="str">
        <f>hidden1!A95</f>
        <v>Чукотский АО</v>
      </c>
      <c r="B104" s="7">
        <f>hidden1!DF95</f>
        <v>0</v>
      </c>
      <c r="C104" s="7">
        <f>hidden1!DG95</f>
        <v>0</v>
      </c>
      <c r="D104" s="7">
        <f>hidden1!DH95</f>
        <v>0</v>
      </c>
      <c r="E104" s="7">
        <f>hidden1!DI95</f>
        <v>0</v>
      </c>
      <c r="F104" s="7">
        <f>hidden1!DJ95</f>
        <v>0</v>
      </c>
      <c r="G104" s="7">
        <f>hidden1!DK95</f>
        <v>0</v>
      </c>
      <c r="H104" s="7">
        <f>hidden1!DL95</f>
        <v>0</v>
      </c>
      <c r="I104" s="7">
        <f>hidden1!DM95</f>
        <v>0</v>
      </c>
      <c r="J104" s="7">
        <f>hidden1!DN95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7" customHeight="1" x14ac:dyDescent="0.2">
      <c r="A5" s="16" t="s">
        <v>26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hidden1!DO1</f>
        <v>269413</v>
      </c>
      <c r="C10" s="7">
        <f>hidden1!DP1</f>
        <v>225973</v>
      </c>
      <c r="D10" s="7">
        <f>hidden1!DQ1</f>
        <v>43440</v>
      </c>
      <c r="E10" s="7">
        <f>hidden1!DR1</f>
        <v>40408</v>
      </c>
      <c r="F10" s="7">
        <f>hidden1!DS1</f>
        <v>33898</v>
      </c>
      <c r="G10" s="7">
        <f>hidden1!DT1</f>
        <v>6510</v>
      </c>
      <c r="H10" s="7">
        <f>hidden1!DU1</f>
        <v>274</v>
      </c>
      <c r="I10" s="7">
        <f>hidden1!DV1</f>
        <v>86</v>
      </c>
      <c r="J10" s="7">
        <f>hidden1!DW1</f>
        <v>188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hidden1!DO3</f>
        <v>29178</v>
      </c>
      <c r="C12" s="7">
        <f>hidden1!DP3</f>
        <v>24011</v>
      </c>
      <c r="D12" s="7">
        <f>hidden1!DQ3</f>
        <v>5167</v>
      </c>
      <c r="E12" s="7">
        <f>hidden1!DR3</f>
        <v>4376</v>
      </c>
      <c r="F12" s="7">
        <f>hidden1!DS3</f>
        <v>3601</v>
      </c>
      <c r="G12" s="7">
        <f>hidden1!DT3</f>
        <v>775</v>
      </c>
      <c r="H12" s="7">
        <f>hidden1!DU3</f>
        <v>33</v>
      </c>
      <c r="I12" s="7">
        <f>hidden1!DV3</f>
        <v>15</v>
      </c>
      <c r="J12" s="7">
        <f>hidden1!DW3</f>
        <v>18</v>
      </c>
    </row>
    <row r="13" spans="1:10" s="8" customFormat="1" ht="12" x14ac:dyDescent="0.2">
      <c r="A13" s="6" t="str">
        <f>hidden1!A4</f>
        <v>Белгородская область</v>
      </c>
      <c r="B13" s="7">
        <f>hidden1!DO4</f>
        <v>1</v>
      </c>
      <c r="C13" s="7">
        <f>hidden1!DP4</f>
        <v>0</v>
      </c>
      <c r="D13" s="7">
        <f>hidden1!DQ4</f>
        <v>1</v>
      </c>
      <c r="E13" s="7">
        <f>hidden1!DR4</f>
        <v>0</v>
      </c>
      <c r="F13" s="7">
        <f>hidden1!DS4</f>
        <v>0</v>
      </c>
      <c r="G13" s="7">
        <f>hidden1!DT4</f>
        <v>0</v>
      </c>
      <c r="H13" s="7">
        <f>hidden1!DU4</f>
        <v>1</v>
      </c>
      <c r="I13" s="7">
        <f>hidden1!DV4</f>
        <v>0</v>
      </c>
      <c r="J13" s="7">
        <f>hidden1!DW4</f>
        <v>1</v>
      </c>
    </row>
    <row r="14" spans="1:10" s="8" customFormat="1" ht="12" x14ac:dyDescent="0.2">
      <c r="A14" s="6" t="str">
        <f>hidden1!A5</f>
        <v>Брянская область</v>
      </c>
      <c r="B14" s="7">
        <f>hidden1!DO5</f>
        <v>134</v>
      </c>
      <c r="C14" s="7">
        <f>hidden1!DP5</f>
        <v>0</v>
      </c>
      <c r="D14" s="7">
        <f>hidden1!DQ5</f>
        <v>134</v>
      </c>
      <c r="E14" s="7">
        <f>hidden1!DR5</f>
        <v>20</v>
      </c>
      <c r="F14" s="7">
        <f>hidden1!DS5</f>
        <v>0</v>
      </c>
      <c r="G14" s="7">
        <f>hidden1!DT5</f>
        <v>20</v>
      </c>
      <c r="H14" s="7">
        <f>hidden1!DU5</f>
        <v>1</v>
      </c>
      <c r="I14" s="7">
        <f>hidden1!DV5</f>
        <v>0</v>
      </c>
      <c r="J14" s="7">
        <f>hidden1!DW5</f>
        <v>1</v>
      </c>
    </row>
    <row r="15" spans="1:10" s="8" customFormat="1" ht="12" x14ac:dyDescent="0.2">
      <c r="A15" s="6" t="str">
        <f>hidden1!A6</f>
        <v>Владимирская область</v>
      </c>
      <c r="B15" s="7">
        <f>hidden1!DO6</f>
        <v>0</v>
      </c>
      <c r="C15" s="7">
        <f>hidden1!DP6</f>
        <v>0</v>
      </c>
      <c r="D15" s="7">
        <f>hidden1!DQ6</f>
        <v>0</v>
      </c>
      <c r="E15" s="7">
        <f>hidden1!DR6</f>
        <v>0</v>
      </c>
      <c r="F15" s="7">
        <f>hidden1!DS6</f>
        <v>0</v>
      </c>
      <c r="G15" s="7">
        <f>hidden1!DT6</f>
        <v>0</v>
      </c>
      <c r="H15" s="7">
        <f>hidden1!DU6</f>
        <v>0</v>
      </c>
      <c r="I15" s="7">
        <f>hidden1!DV6</f>
        <v>0</v>
      </c>
      <c r="J15" s="7">
        <f>hidden1!DW6</f>
        <v>0</v>
      </c>
    </row>
    <row r="16" spans="1:10" s="8" customFormat="1" ht="12" x14ac:dyDescent="0.2">
      <c r="A16" s="6" t="str">
        <f>hidden1!A7</f>
        <v>Воронежская область</v>
      </c>
      <c r="B16" s="7">
        <f>hidden1!DO7</f>
        <v>978</v>
      </c>
      <c r="C16" s="7">
        <f>hidden1!DP7</f>
        <v>978</v>
      </c>
      <c r="D16" s="7">
        <f>hidden1!DQ7</f>
        <v>0</v>
      </c>
      <c r="E16" s="7">
        <f>hidden1!DR7</f>
        <v>146</v>
      </c>
      <c r="F16" s="7">
        <f>hidden1!DS7</f>
        <v>146</v>
      </c>
      <c r="G16" s="7">
        <f>hidden1!DT7</f>
        <v>0</v>
      </c>
      <c r="H16" s="7">
        <f>hidden1!DU7</f>
        <v>5</v>
      </c>
      <c r="I16" s="7">
        <f>hidden1!DV7</f>
        <v>5</v>
      </c>
      <c r="J16" s="7">
        <f>hidden1!DW7</f>
        <v>0</v>
      </c>
    </row>
    <row r="17" spans="1:10" s="8" customFormat="1" ht="12" x14ac:dyDescent="0.2">
      <c r="A17" s="6" t="str">
        <f>hidden1!A8</f>
        <v>Ивановская область</v>
      </c>
      <c r="B17" s="7">
        <f>hidden1!DO8</f>
        <v>305</v>
      </c>
      <c r="C17" s="7">
        <f>hidden1!DP8</f>
        <v>20</v>
      </c>
      <c r="D17" s="7">
        <f>hidden1!DQ8</f>
        <v>285</v>
      </c>
      <c r="E17" s="7">
        <f>hidden1!DR8</f>
        <v>46</v>
      </c>
      <c r="F17" s="7">
        <f>hidden1!DS8</f>
        <v>3</v>
      </c>
      <c r="G17" s="7">
        <f>hidden1!DT8</f>
        <v>43</v>
      </c>
      <c r="H17" s="7">
        <f>hidden1!DU8</f>
        <v>3</v>
      </c>
      <c r="I17" s="7">
        <f>hidden1!DV8</f>
        <v>1</v>
      </c>
      <c r="J17" s="7">
        <f>hidden1!DW8</f>
        <v>2</v>
      </c>
    </row>
    <row r="18" spans="1:10" s="8" customFormat="1" ht="12" x14ac:dyDescent="0.2">
      <c r="A18" s="6" t="str">
        <f>hidden1!A9</f>
        <v>Калужская область</v>
      </c>
      <c r="B18" s="7">
        <f>hidden1!DO9</f>
        <v>30</v>
      </c>
      <c r="C18" s="7">
        <f>hidden1!DP9</f>
        <v>0</v>
      </c>
      <c r="D18" s="7">
        <f>hidden1!DQ9</f>
        <v>30</v>
      </c>
      <c r="E18" s="7">
        <f>hidden1!DR9</f>
        <v>5</v>
      </c>
      <c r="F18" s="7">
        <f>hidden1!DS9</f>
        <v>0</v>
      </c>
      <c r="G18" s="7">
        <f>hidden1!DT9</f>
        <v>5</v>
      </c>
      <c r="H18" s="7">
        <f>hidden1!DU9</f>
        <v>1</v>
      </c>
      <c r="I18" s="7">
        <f>hidden1!DV9</f>
        <v>0</v>
      </c>
      <c r="J18" s="7">
        <f>hidden1!DW9</f>
        <v>1</v>
      </c>
    </row>
    <row r="19" spans="1:10" s="8" customFormat="1" ht="12" x14ac:dyDescent="0.2">
      <c r="A19" s="6" t="str">
        <f>hidden1!A10</f>
        <v>Костромская область</v>
      </c>
      <c r="B19" s="7">
        <f>hidden1!DO10</f>
        <v>904</v>
      </c>
      <c r="C19" s="7">
        <f>hidden1!DP10</f>
        <v>904</v>
      </c>
      <c r="D19" s="7">
        <f>hidden1!DQ10</f>
        <v>0</v>
      </c>
      <c r="E19" s="7">
        <f>hidden1!DR10</f>
        <v>136</v>
      </c>
      <c r="F19" s="7">
        <f>hidden1!DS10</f>
        <v>136</v>
      </c>
      <c r="G19" s="7">
        <f>hidden1!DT10</f>
        <v>0</v>
      </c>
      <c r="H19" s="7">
        <f>hidden1!DU10</f>
        <v>1</v>
      </c>
      <c r="I19" s="7">
        <f>hidden1!DV10</f>
        <v>1</v>
      </c>
      <c r="J19" s="7">
        <f>hidden1!DW10</f>
        <v>0</v>
      </c>
    </row>
    <row r="20" spans="1:10" s="8" customFormat="1" ht="12" x14ac:dyDescent="0.2">
      <c r="A20" s="6" t="str">
        <f>hidden1!A11</f>
        <v>Курская область</v>
      </c>
      <c r="B20" s="7">
        <f>hidden1!DO11</f>
        <v>0</v>
      </c>
      <c r="C20" s="7">
        <f>hidden1!DP11</f>
        <v>0</v>
      </c>
      <c r="D20" s="7">
        <f>hidden1!DQ11</f>
        <v>0</v>
      </c>
      <c r="E20" s="7">
        <f>hidden1!DR11</f>
        <v>0</v>
      </c>
      <c r="F20" s="7">
        <f>hidden1!DS11</f>
        <v>0</v>
      </c>
      <c r="G20" s="7">
        <f>hidden1!DT11</f>
        <v>0</v>
      </c>
      <c r="H20" s="7">
        <f>hidden1!DU11</f>
        <v>0</v>
      </c>
      <c r="I20" s="7">
        <f>hidden1!DV11</f>
        <v>0</v>
      </c>
      <c r="J20" s="7">
        <f>hidden1!DW11</f>
        <v>0</v>
      </c>
    </row>
    <row r="21" spans="1:10" s="8" customFormat="1" ht="12" x14ac:dyDescent="0.2">
      <c r="A21" s="6" t="str">
        <f>hidden1!A12</f>
        <v>Липецкая область</v>
      </c>
      <c r="B21" s="7">
        <f>hidden1!DO12</f>
        <v>439</v>
      </c>
      <c r="C21" s="7">
        <f>hidden1!DP12</f>
        <v>0</v>
      </c>
      <c r="D21" s="7">
        <f>hidden1!DQ12</f>
        <v>439</v>
      </c>
      <c r="E21" s="7">
        <f>hidden1!DR12</f>
        <v>66</v>
      </c>
      <c r="F21" s="7">
        <f>hidden1!DS12</f>
        <v>0</v>
      </c>
      <c r="G21" s="7">
        <f>hidden1!DT12</f>
        <v>66</v>
      </c>
      <c r="H21" s="7">
        <f>hidden1!DU12</f>
        <v>2</v>
      </c>
      <c r="I21" s="7">
        <f>hidden1!DV12</f>
        <v>0</v>
      </c>
      <c r="J21" s="7">
        <f>hidden1!DW12</f>
        <v>2</v>
      </c>
    </row>
    <row r="22" spans="1:10" s="8" customFormat="1" ht="12" x14ac:dyDescent="0.2">
      <c r="A22" s="6" t="str">
        <f>hidden1!A13</f>
        <v>Московская область</v>
      </c>
      <c r="B22" s="7">
        <f>hidden1!DO13</f>
        <v>24551</v>
      </c>
      <c r="C22" s="7">
        <f>hidden1!DP13</f>
        <v>22109</v>
      </c>
      <c r="D22" s="7">
        <f>hidden1!DQ13</f>
        <v>2442</v>
      </c>
      <c r="E22" s="7">
        <f>hidden1!DR13</f>
        <v>3682</v>
      </c>
      <c r="F22" s="7">
        <f>hidden1!DS13</f>
        <v>3316</v>
      </c>
      <c r="G22" s="7">
        <f>hidden1!DT13</f>
        <v>366</v>
      </c>
      <c r="H22" s="7">
        <f>hidden1!DU13</f>
        <v>13</v>
      </c>
      <c r="I22" s="7">
        <f>hidden1!DV13</f>
        <v>8</v>
      </c>
      <c r="J22" s="7">
        <f>hidden1!DW13</f>
        <v>5</v>
      </c>
    </row>
    <row r="23" spans="1:10" s="8" customFormat="1" ht="12" x14ac:dyDescent="0.2">
      <c r="A23" s="6" t="str">
        <f>hidden1!A14</f>
        <v>Орловская область</v>
      </c>
      <c r="B23" s="7">
        <f>hidden1!DO14</f>
        <v>0</v>
      </c>
      <c r="C23" s="7">
        <f>hidden1!DP14</f>
        <v>0</v>
      </c>
      <c r="D23" s="7">
        <f>hidden1!DQ14</f>
        <v>0</v>
      </c>
      <c r="E23" s="7">
        <f>hidden1!DR14</f>
        <v>0</v>
      </c>
      <c r="F23" s="7">
        <f>hidden1!DS14</f>
        <v>0</v>
      </c>
      <c r="G23" s="7">
        <f>hidden1!DT14</f>
        <v>0</v>
      </c>
      <c r="H23" s="7">
        <f>hidden1!DU14</f>
        <v>0</v>
      </c>
      <c r="I23" s="7">
        <f>hidden1!DV14</f>
        <v>0</v>
      </c>
      <c r="J23" s="7">
        <f>hidden1!DW14</f>
        <v>0</v>
      </c>
    </row>
    <row r="24" spans="1:10" s="8" customFormat="1" ht="12" x14ac:dyDescent="0.2">
      <c r="A24" s="6" t="str">
        <f>hidden1!A15</f>
        <v>Рязанская область</v>
      </c>
      <c r="B24" s="7">
        <f>hidden1!DO15</f>
        <v>0</v>
      </c>
      <c r="C24" s="7">
        <f>hidden1!DP15</f>
        <v>0</v>
      </c>
      <c r="D24" s="7">
        <f>hidden1!DQ15</f>
        <v>0</v>
      </c>
      <c r="E24" s="7">
        <f>hidden1!DR15</f>
        <v>0</v>
      </c>
      <c r="F24" s="7">
        <f>hidden1!DS15</f>
        <v>0</v>
      </c>
      <c r="G24" s="7">
        <f>hidden1!DT15</f>
        <v>0</v>
      </c>
      <c r="H24" s="7">
        <f>hidden1!DU15</f>
        <v>0</v>
      </c>
      <c r="I24" s="7">
        <f>hidden1!DV15</f>
        <v>0</v>
      </c>
      <c r="J24" s="7">
        <f>hidden1!DW15</f>
        <v>0</v>
      </c>
    </row>
    <row r="25" spans="1:10" s="8" customFormat="1" ht="12" x14ac:dyDescent="0.2">
      <c r="A25" s="6" t="str">
        <f>hidden1!A16</f>
        <v>Смоленская область</v>
      </c>
      <c r="B25" s="7">
        <f>hidden1!DO16</f>
        <v>542</v>
      </c>
      <c r="C25" s="7">
        <f>hidden1!DP16</f>
        <v>0</v>
      </c>
      <c r="D25" s="7">
        <f>hidden1!DQ16</f>
        <v>542</v>
      </c>
      <c r="E25" s="7">
        <f>hidden1!DR16</f>
        <v>81</v>
      </c>
      <c r="F25" s="7">
        <f>hidden1!DS16</f>
        <v>0</v>
      </c>
      <c r="G25" s="7">
        <f>hidden1!DT16</f>
        <v>81</v>
      </c>
      <c r="H25" s="7">
        <f>hidden1!DU16</f>
        <v>3</v>
      </c>
      <c r="I25" s="7">
        <f>hidden1!DV16</f>
        <v>0</v>
      </c>
      <c r="J25" s="7">
        <f>hidden1!DW16</f>
        <v>3</v>
      </c>
    </row>
    <row r="26" spans="1:10" s="8" customFormat="1" ht="12" x14ac:dyDescent="0.2">
      <c r="A26" s="6" t="str">
        <f>hidden1!A17</f>
        <v>Тамбовская область</v>
      </c>
      <c r="B26" s="7">
        <f>hidden1!DO17</f>
        <v>0</v>
      </c>
      <c r="C26" s="7">
        <f>hidden1!DP17</f>
        <v>0</v>
      </c>
      <c r="D26" s="7">
        <f>hidden1!DQ17</f>
        <v>0</v>
      </c>
      <c r="E26" s="7">
        <f>hidden1!DR17</f>
        <v>0</v>
      </c>
      <c r="F26" s="7">
        <f>hidden1!DS17</f>
        <v>0</v>
      </c>
      <c r="G26" s="7">
        <f>hidden1!DT17</f>
        <v>0</v>
      </c>
      <c r="H26" s="7">
        <f>hidden1!DU17</f>
        <v>0</v>
      </c>
      <c r="I26" s="7">
        <f>hidden1!DV17</f>
        <v>0</v>
      </c>
      <c r="J26" s="7">
        <f>hidden1!DW17</f>
        <v>0</v>
      </c>
    </row>
    <row r="27" spans="1:10" s="8" customFormat="1" ht="12" x14ac:dyDescent="0.2">
      <c r="A27" s="6" t="str">
        <f>hidden1!A18</f>
        <v>Тверская область</v>
      </c>
      <c r="B27" s="7">
        <f>hidden1!DO18</f>
        <v>0</v>
      </c>
      <c r="C27" s="7">
        <f>hidden1!DP18</f>
        <v>0</v>
      </c>
      <c r="D27" s="7">
        <f>hidden1!DQ18</f>
        <v>0</v>
      </c>
      <c r="E27" s="7">
        <f>hidden1!DR18</f>
        <v>0</v>
      </c>
      <c r="F27" s="7">
        <f>hidden1!DS18</f>
        <v>0</v>
      </c>
      <c r="G27" s="7">
        <f>hidden1!DT18</f>
        <v>0</v>
      </c>
      <c r="H27" s="7">
        <f>hidden1!DU18</f>
        <v>0</v>
      </c>
      <c r="I27" s="7">
        <f>hidden1!DV18</f>
        <v>0</v>
      </c>
      <c r="J27" s="7">
        <f>hidden1!DW18</f>
        <v>0</v>
      </c>
    </row>
    <row r="28" spans="1:10" s="8" customFormat="1" ht="12" x14ac:dyDescent="0.2">
      <c r="A28" s="6" t="str">
        <f>hidden1!A19</f>
        <v>Тульская область</v>
      </c>
      <c r="B28" s="7">
        <f>hidden1!DO19</f>
        <v>1294</v>
      </c>
      <c r="C28" s="7">
        <f>hidden1!DP19</f>
        <v>0</v>
      </c>
      <c r="D28" s="7">
        <f>hidden1!DQ19</f>
        <v>1294</v>
      </c>
      <c r="E28" s="7">
        <f>hidden1!DR19</f>
        <v>194</v>
      </c>
      <c r="F28" s="7">
        <f>hidden1!DS19</f>
        <v>0</v>
      </c>
      <c r="G28" s="7">
        <f>hidden1!DT19</f>
        <v>194</v>
      </c>
      <c r="H28" s="7">
        <f>hidden1!DU19</f>
        <v>3</v>
      </c>
      <c r="I28" s="7">
        <f>hidden1!DV19</f>
        <v>0</v>
      </c>
      <c r="J28" s="7">
        <f>hidden1!DW19</f>
        <v>3</v>
      </c>
    </row>
    <row r="29" spans="1:10" s="8" customFormat="1" ht="12" x14ac:dyDescent="0.2">
      <c r="A29" s="6" t="str">
        <f>hidden1!A20</f>
        <v>Ярославская область</v>
      </c>
      <c r="B29" s="7">
        <f>hidden1!DO20</f>
        <v>0</v>
      </c>
      <c r="C29" s="7">
        <f>hidden1!DP20</f>
        <v>0</v>
      </c>
      <c r="D29" s="7">
        <f>hidden1!DQ20</f>
        <v>0</v>
      </c>
      <c r="E29" s="7">
        <f>hidden1!DR20</f>
        <v>0</v>
      </c>
      <c r="F29" s="7">
        <f>hidden1!DS20</f>
        <v>0</v>
      </c>
      <c r="G29" s="7">
        <f>hidden1!DT20</f>
        <v>0</v>
      </c>
      <c r="H29" s="7">
        <f>hidden1!DU20</f>
        <v>0</v>
      </c>
      <c r="I29" s="7">
        <f>hidden1!DV20</f>
        <v>0</v>
      </c>
      <c r="J29" s="7">
        <f>hidden1!DW20</f>
        <v>0</v>
      </c>
    </row>
    <row r="30" spans="1:10" s="8" customFormat="1" ht="12" x14ac:dyDescent="0.2">
      <c r="A30" s="6" t="str">
        <f>hidden1!A21</f>
        <v>город Москва</v>
      </c>
      <c r="B30" s="7">
        <f>hidden1!DO21</f>
        <v>0</v>
      </c>
      <c r="C30" s="7">
        <f>hidden1!DP21</f>
        <v>0</v>
      </c>
      <c r="D30" s="7">
        <f>hidden1!DQ21</f>
        <v>0</v>
      </c>
      <c r="E30" s="7">
        <f>hidden1!DR21</f>
        <v>0</v>
      </c>
      <c r="F30" s="7">
        <f>hidden1!DS21</f>
        <v>0</v>
      </c>
      <c r="G30" s="7">
        <f>hidden1!DT21</f>
        <v>0</v>
      </c>
      <c r="H30" s="7">
        <f>hidden1!DU21</f>
        <v>0</v>
      </c>
      <c r="I30" s="7">
        <f>hidden1!DV21</f>
        <v>0</v>
      </c>
      <c r="J30" s="7">
        <f>hidden1!DW21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hidden1!DO22</f>
        <v>18754</v>
      </c>
      <c r="C31" s="7">
        <f>hidden1!DP22</f>
        <v>13095</v>
      </c>
      <c r="D31" s="7">
        <f>hidden1!DQ22</f>
        <v>5659</v>
      </c>
      <c r="E31" s="7">
        <f>hidden1!DR22</f>
        <v>2812</v>
      </c>
      <c r="F31" s="7">
        <f>hidden1!DS22</f>
        <v>1964</v>
      </c>
      <c r="G31" s="7">
        <f>hidden1!DT22</f>
        <v>848</v>
      </c>
      <c r="H31" s="7">
        <f>hidden1!DU22</f>
        <v>26</v>
      </c>
      <c r="I31" s="7">
        <f>hidden1!DV22</f>
        <v>13</v>
      </c>
      <c r="J31" s="7">
        <f>hidden1!DW22</f>
        <v>13</v>
      </c>
    </row>
    <row r="32" spans="1:10" s="8" customFormat="1" ht="12" x14ac:dyDescent="0.2">
      <c r="A32" s="6" t="str">
        <f>hidden1!A23</f>
        <v>Республика Карелия</v>
      </c>
      <c r="B32" s="7">
        <f>hidden1!DO23</f>
        <v>0</v>
      </c>
      <c r="C32" s="7">
        <f>hidden1!DP23</f>
        <v>0</v>
      </c>
      <c r="D32" s="7">
        <f>hidden1!DQ23</f>
        <v>0</v>
      </c>
      <c r="E32" s="7">
        <f>hidden1!DR23</f>
        <v>0</v>
      </c>
      <c r="F32" s="7">
        <f>hidden1!DS23</f>
        <v>0</v>
      </c>
      <c r="G32" s="7">
        <f>hidden1!DT23</f>
        <v>0</v>
      </c>
      <c r="H32" s="7">
        <f>hidden1!DU23</f>
        <v>0</v>
      </c>
      <c r="I32" s="7">
        <f>hidden1!DV23</f>
        <v>0</v>
      </c>
      <c r="J32" s="7">
        <f>hidden1!DW23</f>
        <v>0</v>
      </c>
    </row>
    <row r="33" spans="1:10" s="8" customFormat="1" ht="12" x14ac:dyDescent="0.2">
      <c r="A33" s="6" t="str">
        <f>hidden1!A24</f>
        <v>Республика Коми</v>
      </c>
      <c r="B33" s="7">
        <f>hidden1!DO24</f>
        <v>477</v>
      </c>
      <c r="C33" s="7">
        <f>hidden1!DP24</f>
        <v>387</v>
      </c>
      <c r="D33" s="7">
        <f>hidden1!DQ24</f>
        <v>90</v>
      </c>
      <c r="E33" s="7">
        <f>hidden1!DR24</f>
        <v>71</v>
      </c>
      <c r="F33" s="7">
        <f>hidden1!DS24</f>
        <v>58</v>
      </c>
      <c r="G33" s="7">
        <f>hidden1!DT24</f>
        <v>13</v>
      </c>
      <c r="H33" s="7">
        <f>hidden1!DU24</f>
        <v>2</v>
      </c>
      <c r="I33" s="7">
        <f>hidden1!DV24</f>
        <v>1</v>
      </c>
      <c r="J33" s="7">
        <f>hidden1!DW24</f>
        <v>1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hidden1!DO25</f>
        <v>234</v>
      </c>
      <c r="C34" s="7">
        <f>hidden1!DP25</f>
        <v>121</v>
      </c>
      <c r="D34" s="7">
        <f>hidden1!DQ25</f>
        <v>113</v>
      </c>
      <c r="E34" s="7">
        <f>hidden1!DR25</f>
        <v>35</v>
      </c>
      <c r="F34" s="7">
        <f>hidden1!DS25</f>
        <v>18</v>
      </c>
      <c r="G34" s="7">
        <f>hidden1!DT25</f>
        <v>17</v>
      </c>
      <c r="H34" s="7">
        <f>hidden1!DU25</f>
        <v>4</v>
      </c>
      <c r="I34" s="7">
        <f>hidden1!DV25</f>
        <v>2</v>
      </c>
      <c r="J34" s="7">
        <f>hidden1!DW25</f>
        <v>2</v>
      </c>
    </row>
    <row r="35" spans="1:10" s="8" customFormat="1" ht="12" x14ac:dyDescent="0.2">
      <c r="A35" s="6" t="str">
        <f>hidden1!A26</f>
        <v>Вологодская область</v>
      </c>
      <c r="B35" s="7">
        <f>hidden1!DO26</f>
        <v>408</v>
      </c>
      <c r="C35" s="7">
        <f>hidden1!DP26</f>
        <v>398</v>
      </c>
      <c r="D35" s="7">
        <f>hidden1!DQ26</f>
        <v>10</v>
      </c>
      <c r="E35" s="7">
        <f>hidden1!DR26</f>
        <v>61</v>
      </c>
      <c r="F35" s="7">
        <f>hidden1!DS26</f>
        <v>60</v>
      </c>
      <c r="G35" s="7">
        <f>hidden1!DT26</f>
        <v>1</v>
      </c>
      <c r="H35" s="7">
        <f>hidden1!DU26</f>
        <v>2</v>
      </c>
      <c r="I35" s="7">
        <f>hidden1!DV26</f>
        <v>1</v>
      </c>
      <c r="J35" s="7">
        <f>hidden1!DW26</f>
        <v>1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hidden1!DO27</f>
        <v>14189</v>
      </c>
      <c r="C36" s="7">
        <f>hidden1!DP27</f>
        <v>9869</v>
      </c>
      <c r="D36" s="7">
        <f>hidden1!DQ27</f>
        <v>4320</v>
      </c>
      <c r="E36" s="7">
        <f>hidden1!DR27</f>
        <v>2128</v>
      </c>
      <c r="F36" s="7">
        <f>hidden1!DS27</f>
        <v>1480</v>
      </c>
      <c r="G36" s="7">
        <f>hidden1!DT27</f>
        <v>648</v>
      </c>
      <c r="H36" s="7">
        <f>hidden1!DU27</f>
        <v>4</v>
      </c>
      <c r="I36" s="7">
        <f>hidden1!DV27</f>
        <v>2</v>
      </c>
      <c r="J36" s="7">
        <f>hidden1!DW27</f>
        <v>2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hidden1!DO28</f>
        <v>266</v>
      </c>
      <c r="C37" s="7">
        <f>hidden1!DP28</f>
        <v>0</v>
      </c>
      <c r="D37" s="7">
        <f>hidden1!DQ28</f>
        <v>266</v>
      </c>
      <c r="E37" s="7">
        <f>hidden1!DR28</f>
        <v>40</v>
      </c>
      <c r="F37" s="7">
        <f>hidden1!DS28</f>
        <v>0</v>
      </c>
      <c r="G37" s="7">
        <f>hidden1!DT28</f>
        <v>40</v>
      </c>
      <c r="H37" s="7">
        <f>hidden1!DU28</f>
        <v>1</v>
      </c>
      <c r="I37" s="7">
        <f>hidden1!DV28</f>
        <v>0</v>
      </c>
      <c r="J37" s="7">
        <f>hidden1!DW28</f>
        <v>1</v>
      </c>
    </row>
    <row r="38" spans="1:10" s="8" customFormat="1" ht="12" x14ac:dyDescent="0.2">
      <c r="A38" s="6" t="str">
        <f>hidden1!A29</f>
        <v>Мурманская область</v>
      </c>
      <c r="B38" s="7">
        <f>hidden1!DO29</f>
        <v>2052</v>
      </c>
      <c r="C38" s="7">
        <f>hidden1!DP29</f>
        <v>2052</v>
      </c>
      <c r="D38" s="7">
        <f>hidden1!DQ29</f>
        <v>0</v>
      </c>
      <c r="E38" s="7">
        <f>hidden1!DR29</f>
        <v>308</v>
      </c>
      <c r="F38" s="7">
        <f>hidden1!DS29</f>
        <v>308</v>
      </c>
      <c r="G38" s="7">
        <f>hidden1!DT29</f>
        <v>0</v>
      </c>
      <c r="H38" s="7">
        <f>hidden1!DU29</f>
        <v>6</v>
      </c>
      <c r="I38" s="7">
        <f>hidden1!DV29</f>
        <v>6</v>
      </c>
      <c r="J38" s="7">
        <f>hidden1!DW29</f>
        <v>0</v>
      </c>
    </row>
    <row r="39" spans="1:10" s="8" customFormat="1" ht="12" x14ac:dyDescent="0.2">
      <c r="A39" s="6" t="str">
        <f>hidden1!A30</f>
        <v>Новгородская область</v>
      </c>
      <c r="B39" s="7">
        <f>hidden1!DO30</f>
        <v>268</v>
      </c>
      <c r="C39" s="7">
        <f>hidden1!DP30</f>
        <v>268</v>
      </c>
      <c r="D39" s="7">
        <f>hidden1!DQ30</f>
        <v>0</v>
      </c>
      <c r="E39" s="7">
        <f>hidden1!DR30</f>
        <v>40</v>
      </c>
      <c r="F39" s="7">
        <f>hidden1!DS30</f>
        <v>40</v>
      </c>
      <c r="G39" s="7">
        <f>hidden1!DT30</f>
        <v>0</v>
      </c>
      <c r="H39" s="7">
        <f>hidden1!DU30</f>
        <v>1</v>
      </c>
      <c r="I39" s="7">
        <f>hidden1!DV30</f>
        <v>1</v>
      </c>
      <c r="J39" s="7">
        <f>hidden1!DW30</f>
        <v>0</v>
      </c>
    </row>
    <row r="40" spans="1:10" s="8" customFormat="1" ht="12" x14ac:dyDescent="0.2">
      <c r="A40" s="6" t="str">
        <f>hidden1!A31</f>
        <v>Псковская область</v>
      </c>
      <c r="B40" s="7">
        <f>hidden1!DO31</f>
        <v>0</v>
      </c>
      <c r="C40" s="7">
        <f>hidden1!DP31</f>
        <v>0</v>
      </c>
      <c r="D40" s="7">
        <f>hidden1!DQ31</f>
        <v>0</v>
      </c>
      <c r="E40" s="7">
        <f>hidden1!DR31</f>
        <v>0</v>
      </c>
      <c r="F40" s="7">
        <f>hidden1!DS31</f>
        <v>0</v>
      </c>
      <c r="G40" s="7">
        <f>hidden1!DT31</f>
        <v>0</v>
      </c>
      <c r="H40" s="7">
        <f>hidden1!DU31</f>
        <v>0</v>
      </c>
      <c r="I40" s="7">
        <f>hidden1!DV31</f>
        <v>0</v>
      </c>
      <c r="J40" s="7">
        <f>hidden1!DW31</f>
        <v>0</v>
      </c>
    </row>
    <row r="41" spans="1:10" s="8" customFormat="1" ht="12" x14ac:dyDescent="0.2">
      <c r="A41" s="6" t="str">
        <f>hidden1!A32</f>
        <v>город Санкт-Петербург</v>
      </c>
      <c r="B41" s="7">
        <f>hidden1!DO32</f>
        <v>860</v>
      </c>
      <c r="C41" s="7">
        <f>hidden1!DP32</f>
        <v>0</v>
      </c>
      <c r="D41" s="7">
        <f>hidden1!DQ32</f>
        <v>860</v>
      </c>
      <c r="E41" s="7">
        <f>hidden1!DR32</f>
        <v>129</v>
      </c>
      <c r="F41" s="7">
        <f>hidden1!DS32</f>
        <v>0</v>
      </c>
      <c r="G41" s="7">
        <f>hidden1!DT32</f>
        <v>129</v>
      </c>
      <c r="H41" s="7">
        <f>hidden1!DU32</f>
        <v>6</v>
      </c>
      <c r="I41" s="7">
        <f>hidden1!DV32</f>
        <v>0</v>
      </c>
      <c r="J41" s="7">
        <f>hidden1!DW32</f>
        <v>6</v>
      </c>
    </row>
    <row r="42" spans="1:10" s="8" customFormat="1" ht="12" x14ac:dyDescent="0.2">
      <c r="A42" s="6" t="str">
        <f>hidden1!A33</f>
        <v>Ненецкий АО</v>
      </c>
      <c r="B42" s="7">
        <f>hidden1!DO33</f>
        <v>0</v>
      </c>
      <c r="C42" s="7">
        <f>hidden1!DP33</f>
        <v>0</v>
      </c>
      <c r="D42" s="7">
        <f>hidden1!DQ33</f>
        <v>0</v>
      </c>
      <c r="E42" s="7">
        <f>hidden1!DR33</f>
        <v>0</v>
      </c>
      <c r="F42" s="7">
        <f>hidden1!DS33</f>
        <v>0</v>
      </c>
      <c r="G42" s="7">
        <f>hidden1!DT33</f>
        <v>0</v>
      </c>
      <c r="H42" s="7">
        <f>hidden1!DU33</f>
        <v>0</v>
      </c>
      <c r="I42" s="7">
        <f>hidden1!DV33</f>
        <v>0</v>
      </c>
      <c r="J42" s="7">
        <f>hidden1!DW33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hidden1!DO34</f>
        <v>10174</v>
      </c>
      <c r="C43" s="7">
        <f>hidden1!DP34</f>
        <v>8525</v>
      </c>
      <c r="D43" s="7">
        <f>hidden1!DQ34</f>
        <v>1649</v>
      </c>
      <c r="E43" s="7">
        <f>hidden1!DR34</f>
        <v>1526</v>
      </c>
      <c r="F43" s="7">
        <f>hidden1!DS34</f>
        <v>1279</v>
      </c>
      <c r="G43" s="7">
        <f>hidden1!DT34</f>
        <v>247</v>
      </c>
      <c r="H43" s="7">
        <f>hidden1!DU34</f>
        <v>17</v>
      </c>
      <c r="I43" s="7">
        <f>hidden1!DV34</f>
        <v>6</v>
      </c>
      <c r="J43" s="7">
        <f>hidden1!DW34</f>
        <v>11</v>
      </c>
    </row>
    <row r="44" spans="1:10" s="8" customFormat="1" ht="12" x14ac:dyDescent="0.2">
      <c r="A44" s="6" t="str">
        <f>hidden1!A35</f>
        <v>Республика Дагестан</v>
      </c>
      <c r="B44" s="7">
        <f>hidden1!DO35</f>
        <v>20</v>
      </c>
      <c r="C44" s="7">
        <f>hidden1!DP35</f>
        <v>0</v>
      </c>
      <c r="D44" s="7">
        <f>hidden1!DQ35</f>
        <v>20</v>
      </c>
      <c r="E44" s="7">
        <f>hidden1!DR35</f>
        <v>3</v>
      </c>
      <c r="F44" s="7">
        <f>hidden1!DS35</f>
        <v>0</v>
      </c>
      <c r="G44" s="7">
        <f>hidden1!DT35</f>
        <v>3</v>
      </c>
      <c r="H44" s="7">
        <f>hidden1!DU35</f>
        <v>1</v>
      </c>
      <c r="I44" s="7">
        <f>hidden1!DV35</f>
        <v>0</v>
      </c>
      <c r="J44" s="7">
        <f>hidden1!DW35</f>
        <v>1</v>
      </c>
    </row>
    <row r="45" spans="1:10" s="8" customFormat="1" ht="12" x14ac:dyDescent="0.2">
      <c r="A45" s="6" t="str">
        <f>hidden1!A36</f>
        <v>Республика Ингушетия</v>
      </c>
      <c r="B45" s="7">
        <f>hidden1!DO36</f>
        <v>0</v>
      </c>
      <c r="C45" s="7">
        <f>hidden1!DP36</f>
        <v>0</v>
      </c>
      <c r="D45" s="7">
        <f>hidden1!DQ36</f>
        <v>0</v>
      </c>
      <c r="E45" s="7">
        <f>hidden1!DR36</f>
        <v>0</v>
      </c>
      <c r="F45" s="7">
        <f>hidden1!DS36</f>
        <v>0</v>
      </c>
      <c r="G45" s="7">
        <f>hidden1!DT36</f>
        <v>0</v>
      </c>
      <c r="H45" s="7">
        <f>hidden1!DU36</f>
        <v>0</v>
      </c>
      <c r="I45" s="7">
        <f>hidden1!DV36</f>
        <v>0</v>
      </c>
      <c r="J45" s="7">
        <f>hidden1!DW36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hidden1!DO37</f>
        <v>12</v>
      </c>
      <c r="C46" s="7">
        <f>hidden1!DP37</f>
        <v>0</v>
      </c>
      <c r="D46" s="7">
        <f>hidden1!DQ37</f>
        <v>12</v>
      </c>
      <c r="E46" s="7">
        <f>hidden1!DR37</f>
        <v>2</v>
      </c>
      <c r="F46" s="7">
        <f>hidden1!DS37</f>
        <v>0</v>
      </c>
      <c r="G46" s="7">
        <f>hidden1!DT37</f>
        <v>2</v>
      </c>
      <c r="H46" s="7">
        <f>hidden1!DU37</f>
        <v>1</v>
      </c>
      <c r="I46" s="7">
        <f>hidden1!DV37</f>
        <v>0</v>
      </c>
      <c r="J46" s="7">
        <f>hidden1!DW37</f>
        <v>1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hidden1!DO38</f>
        <v>113</v>
      </c>
      <c r="C47" s="7">
        <f>hidden1!DP38</f>
        <v>0</v>
      </c>
      <c r="D47" s="7">
        <f>hidden1!DQ38</f>
        <v>113</v>
      </c>
      <c r="E47" s="7">
        <f>hidden1!DR38</f>
        <v>17</v>
      </c>
      <c r="F47" s="7">
        <f>hidden1!DS38</f>
        <v>0</v>
      </c>
      <c r="G47" s="7">
        <f>hidden1!DT38</f>
        <v>17</v>
      </c>
      <c r="H47" s="7">
        <f>hidden1!DU38</f>
        <v>1</v>
      </c>
      <c r="I47" s="7">
        <f>hidden1!DV38</f>
        <v>0</v>
      </c>
      <c r="J47" s="7">
        <f>hidden1!DW38</f>
        <v>1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hidden1!DO39</f>
        <v>3651</v>
      </c>
      <c r="C48" s="7">
        <f>hidden1!DP39</f>
        <v>3028</v>
      </c>
      <c r="D48" s="7">
        <f>hidden1!DQ39</f>
        <v>623</v>
      </c>
      <c r="E48" s="7">
        <f>hidden1!DR39</f>
        <v>547</v>
      </c>
      <c r="F48" s="7">
        <f>hidden1!DS39</f>
        <v>454</v>
      </c>
      <c r="G48" s="7">
        <f>hidden1!DT39</f>
        <v>93</v>
      </c>
      <c r="H48" s="7">
        <f>hidden1!DU39</f>
        <v>4</v>
      </c>
      <c r="I48" s="7">
        <f>hidden1!DV39</f>
        <v>3</v>
      </c>
      <c r="J48" s="7">
        <f>hidden1!DW39</f>
        <v>1</v>
      </c>
    </row>
    <row r="49" spans="1:10" s="8" customFormat="1" ht="12" x14ac:dyDescent="0.2">
      <c r="A49" s="6" t="str">
        <f>hidden1!A40</f>
        <v>Чеченская Республика</v>
      </c>
      <c r="B49" s="7">
        <f>hidden1!DO40</f>
        <v>0</v>
      </c>
      <c r="C49" s="7">
        <f>hidden1!DP40</f>
        <v>0</v>
      </c>
      <c r="D49" s="7">
        <f>hidden1!DQ40</f>
        <v>0</v>
      </c>
      <c r="E49" s="7">
        <f>hidden1!DR40</f>
        <v>0</v>
      </c>
      <c r="F49" s="7">
        <f>hidden1!DS40</f>
        <v>0</v>
      </c>
      <c r="G49" s="7">
        <f>hidden1!DT40</f>
        <v>0</v>
      </c>
      <c r="H49" s="7">
        <f>hidden1!DU40</f>
        <v>0</v>
      </c>
      <c r="I49" s="7">
        <f>hidden1!DV40</f>
        <v>0</v>
      </c>
      <c r="J49" s="7">
        <f>hidden1!DW40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hidden1!DO41</f>
        <v>6378</v>
      </c>
      <c r="C50" s="7">
        <f>hidden1!DP41</f>
        <v>5497</v>
      </c>
      <c r="D50" s="7">
        <f>hidden1!DQ41</f>
        <v>881</v>
      </c>
      <c r="E50" s="7">
        <f>hidden1!DR41</f>
        <v>957</v>
      </c>
      <c r="F50" s="7">
        <f>hidden1!DS41</f>
        <v>825</v>
      </c>
      <c r="G50" s="7">
        <f>hidden1!DT41</f>
        <v>132</v>
      </c>
      <c r="H50" s="7">
        <f>hidden1!DU41</f>
        <v>10</v>
      </c>
      <c r="I50" s="7">
        <f>hidden1!DV41</f>
        <v>3</v>
      </c>
      <c r="J50" s="7">
        <f>hidden1!DW41</f>
        <v>7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hidden1!DO42</f>
        <v>98523</v>
      </c>
      <c r="C51" s="7">
        <f>hidden1!DP42</f>
        <v>90611</v>
      </c>
      <c r="D51" s="7">
        <f>hidden1!DQ42</f>
        <v>7912</v>
      </c>
      <c r="E51" s="7">
        <f>hidden1!DR42</f>
        <v>14779</v>
      </c>
      <c r="F51" s="7">
        <f>hidden1!DS42</f>
        <v>13593</v>
      </c>
      <c r="G51" s="7">
        <f>hidden1!DT42</f>
        <v>1186</v>
      </c>
      <c r="H51" s="7">
        <f>hidden1!DU42</f>
        <v>43</v>
      </c>
      <c r="I51" s="7">
        <f>hidden1!DV42</f>
        <v>14</v>
      </c>
      <c r="J51" s="7">
        <f>hidden1!DW42</f>
        <v>29</v>
      </c>
    </row>
    <row r="52" spans="1:10" s="8" customFormat="1" ht="12" x14ac:dyDescent="0.2">
      <c r="A52" s="6" t="str">
        <f>hidden1!A43</f>
        <v>Республика Адыгея</v>
      </c>
      <c r="B52" s="7">
        <f>hidden1!DO43</f>
        <v>262</v>
      </c>
      <c r="C52" s="7">
        <f>hidden1!DP43</f>
        <v>0</v>
      </c>
      <c r="D52" s="7">
        <f>hidden1!DQ43</f>
        <v>262</v>
      </c>
      <c r="E52" s="7">
        <f>hidden1!DR43</f>
        <v>40</v>
      </c>
      <c r="F52" s="7">
        <f>hidden1!DS43</f>
        <v>0</v>
      </c>
      <c r="G52" s="7">
        <f>hidden1!DT43</f>
        <v>40</v>
      </c>
      <c r="H52" s="7">
        <f>hidden1!DU43</f>
        <v>2</v>
      </c>
      <c r="I52" s="7">
        <f>hidden1!DV43</f>
        <v>0</v>
      </c>
      <c r="J52" s="7">
        <f>hidden1!DW43</f>
        <v>2</v>
      </c>
    </row>
    <row r="53" spans="1:10" s="8" customFormat="1" ht="12" x14ac:dyDescent="0.2">
      <c r="A53" s="6" t="str">
        <f>hidden1!A44</f>
        <v>Республика Калмыкия</v>
      </c>
      <c r="B53" s="7">
        <f>hidden1!DO44</f>
        <v>0</v>
      </c>
      <c r="C53" s="7">
        <f>hidden1!DP44</f>
        <v>0</v>
      </c>
      <c r="D53" s="7">
        <f>hidden1!DQ44</f>
        <v>0</v>
      </c>
      <c r="E53" s="7">
        <f>hidden1!DR44</f>
        <v>0</v>
      </c>
      <c r="F53" s="7">
        <f>hidden1!DS44</f>
        <v>0</v>
      </c>
      <c r="G53" s="7">
        <f>hidden1!DT44</f>
        <v>0</v>
      </c>
      <c r="H53" s="7">
        <f>hidden1!DU44</f>
        <v>0</v>
      </c>
      <c r="I53" s="7">
        <f>hidden1!DV44</f>
        <v>0</v>
      </c>
      <c r="J53" s="7">
        <f>hidden1!DW44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hidden1!DO45</f>
        <v>123</v>
      </c>
      <c r="C54" s="7">
        <f>hidden1!DP45</f>
        <v>0</v>
      </c>
      <c r="D54" s="7">
        <f>hidden1!DQ45</f>
        <v>123</v>
      </c>
      <c r="E54" s="7">
        <f>hidden1!DR45</f>
        <v>18</v>
      </c>
      <c r="F54" s="7">
        <f>hidden1!DS45</f>
        <v>0</v>
      </c>
      <c r="G54" s="7">
        <f>hidden1!DT45</f>
        <v>18</v>
      </c>
      <c r="H54" s="7">
        <f>hidden1!DU45</f>
        <v>1</v>
      </c>
      <c r="I54" s="7">
        <f>hidden1!DV45</f>
        <v>0</v>
      </c>
      <c r="J54" s="7">
        <f>hidden1!DW45</f>
        <v>1</v>
      </c>
    </row>
    <row r="55" spans="1:10" s="8" customFormat="1" ht="12" x14ac:dyDescent="0.2">
      <c r="A55" s="6" t="str">
        <f>hidden1!A46</f>
        <v>Краснодарский край</v>
      </c>
      <c r="B55" s="7">
        <f>hidden1!DO46</f>
        <v>87401</v>
      </c>
      <c r="C55" s="7">
        <f>hidden1!DP46</f>
        <v>84148</v>
      </c>
      <c r="D55" s="7">
        <f>hidden1!DQ46</f>
        <v>3253</v>
      </c>
      <c r="E55" s="7">
        <f>hidden1!DR46</f>
        <v>13110</v>
      </c>
      <c r="F55" s="7">
        <f>hidden1!DS46</f>
        <v>12623</v>
      </c>
      <c r="G55" s="7">
        <f>hidden1!DT46</f>
        <v>487</v>
      </c>
      <c r="H55" s="7">
        <f>hidden1!DU46</f>
        <v>19</v>
      </c>
      <c r="I55" s="7">
        <f>hidden1!DV46</f>
        <v>8</v>
      </c>
      <c r="J55" s="7">
        <f>hidden1!DW46</f>
        <v>11</v>
      </c>
    </row>
    <row r="56" spans="1:10" s="8" customFormat="1" ht="12" x14ac:dyDescent="0.2">
      <c r="A56" s="6" t="str">
        <f>hidden1!A47</f>
        <v>Астраханская область</v>
      </c>
      <c r="B56" s="7">
        <f>hidden1!DO47</f>
        <v>4</v>
      </c>
      <c r="C56" s="7">
        <f>hidden1!DP47</f>
        <v>0</v>
      </c>
      <c r="D56" s="7">
        <f>hidden1!DQ47</f>
        <v>4</v>
      </c>
      <c r="E56" s="7">
        <f>hidden1!DR47</f>
        <v>1</v>
      </c>
      <c r="F56" s="7">
        <f>hidden1!DS47</f>
        <v>0</v>
      </c>
      <c r="G56" s="7">
        <f>hidden1!DT47</f>
        <v>1</v>
      </c>
      <c r="H56" s="7">
        <f>hidden1!DU47</f>
        <v>1</v>
      </c>
      <c r="I56" s="7">
        <f>hidden1!DV47</f>
        <v>0</v>
      </c>
      <c r="J56" s="7">
        <f>hidden1!DW47</f>
        <v>1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hidden1!DO48</f>
        <v>428</v>
      </c>
      <c r="C57" s="7">
        <f>hidden1!DP48</f>
        <v>0</v>
      </c>
      <c r="D57" s="7">
        <f>hidden1!DQ48</f>
        <v>428</v>
      </c>
      <c r="E57" s="7">
        <f>hidden1!DR48</f>
        <v>64</v>
      </c>
      <c r="F57" s="7">
        <f>hidden1!DS48</f>
        <v>0</v>
      </c>
      <c r="G57" s="7">
        <f>hidden1!DT48</f>
        <v>64</v>
      </c>
      <c r="H57" s="7">
        <f>hidden1!DU48</f>
        <v>6</v>
      </c>
      <c r="I57" s="7">
        <f>hidden1!DV48</f>
        <v>0</v>
      </c>
      <c r="J57" s="7">
        <f>hidden1!DW48</f>
        <v>6</v>
      </c>
    </row>
    <row r="58" spans="1:10" s="8" customFormat="1" ht="12" x14ac:dyDescent="0.2">
      <c r="A58" s="6" t="str">
        <f>hidden1!A49</f>
        <v>Ростовская область</v>
      </c>
      <c r="B58" s="7">
        <f>hidden1!DO49</f>
        <v>10305</v>
      </c>
      <c r="C58" s="7">
        <f>hidden1!DP49</f>
        <v>6463</v>
      </c>
      <c r="D58" s="7">
        <f>hidden1!DQ49</f>
        <v>3842</v>
      </c>
      <c r="E58" s="7">
        <f>hidden1!DR49</f>
        <v>1546</v>
      </c>
      <c r="F58" s="7">
        <f>hidden1!DS49</f>
        <v>970</v>
      </c>
      <c r="G58" s="7">
        <f>hidden1!DT49</f>
        <v>576</v>
      </c>
      <c r="H58" s="7">
        <f>hidden1!DU49</f>
        <v>14</v>
      </c>
      <c r="I58" s="7">
        <f>hidden1!DV49</f>
        <v>6</v>
      </c>
      <c r="J58" s="7">
        <f>hidden1!DW49</f>
        <v>8</v>
      </c>
    </row>
    <row r="59" spans="1:10" s="8" customFormat="1" ht="12" x14ac:dyDescent="0.2">
      <c r="A59" s="6" t="str">
        <f>hidden1!A50</f>
        <v>город Севастополь</v>
      </c>
      <c r="B59" s="7">
        <f>hidden1!DO50</f>
        <v>0</v>
      </c>
      <c r="C59" s="7">
        <f>hidden1!DP50</f>
        <v>0</v>
      </c>
      <c r="D59" s="7">
        <f>hidden1!DQ50</f>
        <v>0</v>
      </c>
      <c r="E59" s="7">
        <f>hidden1!DR50</f>
        <v>0</v>
      </c>
      <c r="F59" s="7">
        <f>hidden1!DS50</f>
        <v>0</v>
      </c>
      <c r="G59" s="7">
        <f>hidden1!DT50</f>
        <v>0</v>
      </c>
      <c r="H59" s="7">
        <f>hidden1!DU50</f>
        <v>0</v>
      </c>
      <c r="I59" s="7">
        <f>hidden1!DV50</f>
        <v>0</v>
      </c>
      <c r="J59" s="7">
        <f>hidden1!DW50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hidden1!DO51</f>
        <v>9867</v>
      </c>
      <c r="C60" s="7">
        <f>hidden1!DP51</f>
        <v>6461</v>
      </c>
      <c r="D60" s="7">
        <f>hidden1!DQ51</f>
        <v>3406</v>
      </c>
      <c r="E60" s="7">
        <f>hidden1!DR51</f>
        <v>1482</v>
      </c>
      <c r="F60" s="7">
        <f>hidden1!DS51</f>
        <v>971</v>
      </c>
      <c r="G60" s="7">
        <f>hidden1!DT51</f>
        <v>511</v>
      </c>
      <c r="H60" s="7">
        <f>hidden1!DU51</f>
        <v>48</v>
      </c>
      <c r="I60" s="7">
        <f>hidden1!DV51</f>
        <v>15</v>
      </c>
      <c r="J60" s="7">
        <f>hidden1!DW51</f>
        <v>33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hidden1!DO52</f>
        <v>7</v>
      </c>
      <c r="C61" s="7">
        <f>hidden1!DP52</f>
        <v>0</v>
      </c>
      <c r="D61" s="7">
        <f>hidden1!DQ52</f>
        <v>7</v>
      </c>
      <c r="E61" s="7">
        <f>hidden1!DR52</f>
        <v>1</v>
      </c>
      <c r="F61" s="7">
        <f>hidden1!DS52</f>
        <v>0</v>
      </c>
      <c r="G61" s="7">
        <f>hidden1!DT52</f>
        <v>1</v>
      </c>
      <c r="H61" s="7">
        <f>hidden1!DU52</f>
        <v>1</v>
      </c>
      <c r="I61" s="7">
        <f>hidden1!DV52</f>
        <v>0</v>
      </c>
      <c r="J61" s="7">
        <f>hidden1!DW52</f>
        <v>1</v>
      </c>
    </row>
    <row r="62" spans="1:10" s="8" customFormat="1" ht="12" x14ac:dyDescent="0.2">
      <c r="A62" s="6" t="str">
        <f>hidden1!A53</f>
        <v>Республика Марий-Эл</v>
      </c>
      <c r="B62" s="7">
        <f>hidden1!DO53</f>
        <v>1638</v>
      </c>
      <c r="C62" s="7">
        <f>hidden1!DP53</f>
        <v>1293</v>
      </c>
      <c r="D62" s="7">
        <f>hidden1!DQ53</f>
        <v>345</v>
      </c>
      <c r="E62" s="7">
        <f>hidden1!DR53</f>
        <v>246</v>
      </c>
      <c r="F62" s="7">
        <f>hidden1!DS53</f>
        <v>194</v>
      </c>
      <c r="G62" s="7">
        <f>hidden1!DT53</f>
        <v>52</v>
      </c>
      <c r="H62" s="7">
        <f>hidden1!DU53</f>
        <v>2</v>
      </c>
      <c r="I62" s="7">
        <f>hidden1!DV53</f>
        <v>1</v>
      </c>
      <c r="J62" s="7">
        <f>hidden1!DW53</f>
        <v>1</v>
      </c>
    </row>
    <row r="63" spans="1:10" s="8" customFormat="1" ht="12" x14ac:dyDescent="0.2">
      <c r="A63" s="6" t="str">
        <f>hidden1!A54</f>
        <v>Республика Мордовия</v>
      </c>
      <c r="B63" s="7">
        <f>hidden1!DO54</f>
        <v>0</v>
      </c>
      <c r="C63" s="7">
        <f>hidden1!DP54</f>
        <v>0</v>
      </c>
      <c r="D63" s="7">
        <f>hidden1!DQ54</f>
        <v>0</v>
      </c>
      <c r="E63" s="7">
        <f>hidden1!DR54</f>
        <v>0</v>
      </c>
      <c r="F63" s="7">
        <f>hidden1!DS54</f>
        <v>0</v>
      </c>
      <c r="G63" s="7">
        <f>hidden1!DT54</f>
        <v>0</v>
      </c>
      <c r="H63" s="7">
        <f>hidden1!DU54</f>
        <v>0</v>
      </c>
      <c r="I63" s="7">
        <f>hidden1!DV54</f>
        <v>0</v>
      </c>
      <c r="J63" s="7">
        <f>hidden1!DW54</f>
        <v>0</v>
      </c>
    </row>
    <row r="64" spans="1:10" s="8" customFormat="1" ht="12" x14ac:dyDescent="0.2">
      <c r="A64" s="6" t="str">
        <f>hidden1!A55</f>
        <v>Республика Татарстан</v>
      </c>
      <c r="B64" s="7">
        <f>hidden1!DO55</f>
        <v>643</v>
      </c>
      <c r="C64" s="7">
        <f>hidden1!DP55</f>
        <v>303</v>
      </c>
      <c r="D64" s="7">
        <f>hidden1!DQ55</f>
        <v>340</v>
      </c>
      <c r="E64" s="7">
        <f>hidden1!DR55</f>
        <v>97</v>
      </c>
      <c r="F64" s="7">
        <f>hidden1!DS55</f>
        <v>46</v>
      </c>
      <c r="G64" s="7">
        <f>hidden1!DT55</f>
        <v>51</v>
      </c>
      <c r="H64" s="7">
        <f>hidden1!DU55</f>
        <v>8</v>
      </c>
      <c r="I64" s="7">
        <f>hidden1!DV55</f>
        <v>1</v>
      </c>
      <c r="J64" s="7">
        <f>hidden1!DW55</f>
        <v>7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hidden1!DO56</f>
        <v>344</v>
      </c>
      <c r="C65" s="7">
        <f>hidden1!DP56</f>
        <v>54</v>
      </c>
      <c r="D65" s="7">
        <f>hidden1!DQ56</f>
        <v>290</v>
      </c>
      <c r="E65" s="7">
        <f>hidden1!DR56</f>
        <v>52</v>
      </c>
      <c r="F65" s="7">
        <f>hidden1!DS56</f>
        <v>9</v>
      </c>
      <c r="G65" s="7">
        <f>hidden1!DT56</f>
        <v>43</v>
      </c>
      <c r="H65" s="7">
        <f>hidden1!DU56</f>
        <v>6</v>
      </c>
      <c r="I65" s="7">
        <f>hidden1!DV56</f>
        <v>2</v>
      </c>
      <c r="J65" s="7">
        <f>hidden1!DW56</f>
        <v>4</v>
      </c>
    </row>
    <row r="66" spans="1:10" s="8" customFormat="1" ht="12" x14ac:dyDescent="0.2">
      <c r="A66" s="6" t="str">
        <f>hidden1!A57</f>
        <v>Чувашская Республика</v>
      </c>
      <c r="B66" s="7">
        <f>hidden1!DO57</f>
        <v>1901</v>
      </c>
      <c r="C66" s="7">
        <f>hidden1!DP57</f>
        <v>1880</v>
      </c>
      <c r="D66" s="7">
        <f>hidden1!DQ57</f>
        <v>21</v>
      </c>
      <c r="E66" s="7">
        <f>hidden1!DR57</f>
        <v>285</v>
      </c>
      <c r="F66" s="7">
        <f>hidden1!DS57</f>
        <v>282</v>
      </c>
      <c r="G66" s="7">
        <f>hidden1!DT57</f>
        <v>3</v>
      </c>
      <c r="H66" s="7">
        <f>hidden1!DU57</f>
        <v>5</v>
      </c>
      <c r="I66" s="7">
        <f>hidden1!DV57</f>
        <v>3</v>
      </c>
      <c r="J66" s="7">
        <f>hidden1!DW57</f>
        <v>2</v>
      </c>
    </row>
    <row r="67" spans="1:10" s="8" customFormat="1" ht="12" x14ac:dyDescent="0.2">
      <c r="A67" s="6" t="str">
        <f>hidden1!A58</f>
        <v>Кировская область</v>
      </c>
      <c r="B67" s="7">
        <f>hidden1!DO58</f>
        <v>2310</v>
      </c>
      <c r="C67" s="7">
        <f>hidden1!DP58</f>
        <v>1786</v>
      </c>
      <c r="D67" s="7">
        <f>hidden1!DQ58</f>
        <v>524</v>
      </c>
      <c r="E67" s="7">
        <f>hidden1!DR58</f>
        <v>346</v>
      </c>
      <c r="F67" s="7">
        <f>hidden1!DS58</f>
        <v>268</v>
      </c>
      <c r="G67" s="7">
        <f>hidden1!DT58</f>
        <v>78</v>
      </c>
      <c r="H67" s="7">
        <f>hidden1!DU58</f>
        <v>6</v>
      </c>
      <c r="I67" s="7">
        <f>hidden1!DV58</f>
        <v>3</v>
      </c>
      <c r="J67" s="7">
        <f>hidden1!DW58</f>
        <v>3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hidden1!DO59</f>
        <v>1253</v>
      </c>
      <c r="C68" s="7">
        <f>hidden1!DP59</f>
        <v>971</v>
      </c>
      <c r="D68" s="7">
        <f>hidden1!DQ59</f>
        <v>282</v>
      </c>
      <c r="E68" s="7">
        <f>hidden1!DR59</f>
        <v>188</v>
      </c>
      <c r="F68" s="7">
        <f>hidden1!DS59</f>
        <v>146</v>
      </c>
      <c r="G68" s="7">
        <f>hidden1!DT59</f>
        <v>42</v>
      </c>
      <c r="H68" s="7">
        <f>hidden1!DU59</f>
        <v>5</v>
      </c>
      <c r="I68" s="7">
        <f>hidden1!DV59</f>
        <v>2</v>
      </c>
      <c r="J68" s="7">
        <f>hidden1!DW59</f>
        <v>3</v>
      </c>
    </row>
    <row r="69" spans="1:10" s="8" customFormat="1" ht="12" x14ac:dyDescent="0.2">
      <c r="A69" s="6" t="str">
        <f>hidden1!A60</f>
        <v>Оренбургская область</v>
      </c>
      <c r="B69" s="7">
        <f>hidden1!DO60</f>
        <v>4</v>
      </c>
      <c r="C69" s="7">
        <f>hidden1!DP60</f>
        <v>0</v>
      </c>
      <c r="D69" s="7">
        <f>hidden1!DQ60</f>
        <v>4</v>
      </c>
      <c r="E69" s="7">
        <f>hidden1!DR60</f>
        <v>1</v>
      </c>
      <c r="F69" s="7">
        <f>hidden1!DS60</f>
        <v>0</v>
      </c>
      <c r="G69" s="7">
        <f>hidden1!DT60</f>
        <v>1</v>
      </c>
      <c r="H69" s="7">
        <f>hidden1!DU60</f>
        <v>1</v>
      </c>
      <c r="I69" s="7">
        <f>hidden1!DV60</f>
        <v>0</v>
      </c>
      <c r="J69" s="7">
        <f>hidden1!DW60</f>
        <v>1</v>
      </c>
    </row>
    <row r="70" spans="1:10" s="8" customFormat="1" ht="12" x14ac:dyDescent="0.2">
      <c r="A70" s="6" t="str">
        <f>hidden1!A61</f>
        <v>Пензенская область</v>
      </c>
      <c r="B70" s="7">
        <f>hidden1!DO61</f>
        <v>38</v>
      </c>
      <c r="C70" s="7">
        <f>hidden1!DP61</f>
        <v>0</v>
      </c>
      <c r="D70" s="7">
        <f>hidden1!DQ61</f>
        <v>38</v>
      </c>
      <c r="E70" s="7">
        <f>hidden1!DR61</f>
        <v>6</v>
      </c>
      <c r="F70" s="7">
        <f>hidden1!DS61</f>
        <v>0</v>
      </c>
      <c r="G70" s="7">
        <f>hidden1!DT61</f>
        <v>6</v>
      </c>
      <c r="H70" s="7">
        <f>hidden1!DU61</f>
        <v>4</v>
      </c>
      <c r="I70" s="7">
        <f>hidden1!DV61</f>
        <v>1</v>
      </c>
      <c r="J70" s="7">
        <f>hidden1!DW61</f>
        <v>3</v>
      </c>
    </row>
    <row r="71" spans="1:10" s="8" customFormat="1" ht="12" x14ac:dyDescent="0.2">
      <c r="A71" s="6" t="str">
        <f>hidden1!A62</f>
        <v>Пермский край</v>
      </c>
      <c r="B71" s="7">
        <f>hidden1!DO62</f>
        <v>1580</v>
      </c>
      <c r="C71" s="7">
        <f>hidden1!DP62</f>
        <v>174</v>
      </c>
      <c r="D71" s="7">
        <f>hidden1!DQ62</f>
        <v>1406</v>
      </c>
      <c r="E71" s="7">
        <f>hidden1!DR62</f>
        <v>237</v>
      </c>
      <c r="F71" s="7">
        <f>hidden1!DS62</f>
        <v>26</v>
      </c>
      <c r="G71" s="7">
        <f>hidden1!DT62</f>
        <v>211</v>
      </c>
      <c r="H71" s="7">
        <f>hidden1!DU62</f>
        <v>7</v>
      </c>
      <c r="I71" s="7">
        <f>hidden1!DV62</f>
        <v>2</v>
      </c>
      <c r="J71" s="7">
        <f>hidden1!DW62</f>
        <v>5</v>
      </c>
    </row>
    <row r="72" spans="1:10" s="8" customFormat="1" ht="12" x14ac:dyDescent="0.2">
      <c r="A72" s="6" t="str">
        <f>hidden1!A63</f>
        <v>Самарская область</v>
      </c>
      <c r="B72" s="7">
        <f>hidden1!DO63</f>
        <v>149</v>
      </c>
      <c r="C72" s="7">
        <f>hidden1!DP63</f>
        <v>0</v>
      </c>
      <c r="D72" s="7">
        <f>hidden1!DQ63</f>
        <v>149</v>
      </c>
      <c r="E72" s="7">
        <f>hidden1!DR63</f>
        <v>23</v>
      </c>
      <c r="F72" s="7">
        <f>hidden1!DS63</f>
        <v>0</v>
      </c>
      <c r="G72" s="7">
        <f>hidden1!DT63</f>
        <v>23</v>
      </c>
      <c r="H72" s="7">
        <f>hidden1!DU63</f>
        <v>3</v>
      </c>
      <c r="I72" s="7">
        <f>hidden1!DV63</f>
        <v>0</v>
      </c>
      <c r="J72" s="7">
        <f>hidden1!DW63</f>
        <v>3</v>
      </c>
    </row>
    <row r="73" spans="1:10" s="8" customFormat="1" ht="12" x14ac:dyDescent="0.2">
      <c r="A73" s="6" t="str">
        <f>hidden1!A64</f>
        <v>Саратовская область</v>
      </c>
      <c r="B73" s="7">
        <f>hidden1!DO64</f>
        <v>0</v>
      </c>
      <c r="C73" s="7">
        <f>hidden1!DP64</f>
        <v>0</v>
      </c>
      <c r="D73" s="7">
        <f>hidden1!DQ64</f>
        <v>0</v>
      </c>
      <c r="E73" s="7">
        <f>hidden1!DR64</f>
        <v>0</v>
      </c>
      <c r="F73" s="7">
        <f>hidden1!DS64</f>
        <v>0</v>
      </c>
      <c r="G73" s="7">
        <f>hidden1!DT64</f>
        <v>0</v>
      </c>
      <c r="H73" s="7">
        <f>hidden1!DU64</f>
        <v>0</v>
      </c>
      <c r="I73" s="7">
        <f>hidden1!DV64</f>
        <v>0</v>
      </c>
      <c r="J73" s="7">
        <f>hidden1!DW64</f>
        <v>0</v>
      </c>
    </row>
    <row r="74" spans="1:10" s="8" customFormat="1" ht="12" x14ac:dyDescent="0.2">
      <c r="A74" s="6" t="str">
        <f>hidden1!A65</f>
        <v>Ульяновская область</v>
      </c>
      <c r="B74" s="7">
        <f>hidden1!DO65</f>
        <v>0</v>
      </c>
      <c r="C74" s="7">
        <f>hidden1!DP65</f>
        <v>0</v>
      </c>
      <c r="D74" s="7">
        <f>hidden1!DQ65</f>
        <v>0</v>
      </c>
      <c r="E74" s="7">
        <f>hidden1!DR65</f>
        <v>0</v>
      </c>
      <c r="F74" s="7">
        <f>hidden1!DS65</f>
        <v>0</v>
      </c>
      <c r="G74" s="7">
        <f>hidden1!DT65</f>
        <v>0</v>
      </c>
      <c r="H74" s="7">
        <f>hidden1!DU65</f>
        <v>0</v>
      </c>
      <c r="I74" s="7">
        <f>hidden1!DV65</f>
        <v>0</v>
      </c>
      <c r="J74" s="7">
        <f>hidden1!DW65</f>
        <v>0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hidden1!DO66</f>
        <v>10184</v>
      </c>
      <c r="C75" s="7">
        <f>hidden1!DP66</f>
        <v>3453</v>
      </c>
      <c r="D75" s="7">
        <f>hidden1!DQ66</f>
        <v>6731</v>
      </c>
      <c r="E75" s="7">
        <f>hidden1!DR66</f>
        <v>1526</v>
      </c>
      <c r="F75" s="7">
        <f>hidden1!DS66</f>
        <v>518</v>
      </c>
      <c r="G75" s="7">
        <f>hidden1!DT66</f>
        <v>1008</v>
      </c>
      <c r="H75" s="7">
        <f>hidden1!DU66</f>
        <v>53</v>
      </c>
      <c r="I75" s="7">
        <f>hidden1!DV66</f>
        <v>6</v>
      </c>
      <c r="J75" s="7">
        <f>hidden1!DW66</f>
        <v>47</v>
      </c>
    </row>
    <row r="76" spans="1:10" s="8" customFormat="1" ht="12" x14ac:dyDescent="0.2">
      <c r="A76" s="6" t="str">
        <f>hidden1!A67</f>
        <v>Курганская область</v>
      </c>
      <c r="B76" s="7">
        <f>hidden1!DO67</f>
        <v>610</v>
      </c>
      <c r="C76" s="7">
        <f>hidden1!DP67</f>
        <v>0</v>
      </c>
      <c r="D76" s="7">
        <f>hidden1!DQ67</f>
        <v>610</v>
      </c>
      <c r="E76" s="7">
        <f>hidden1!DR67</f>
        <v>92</v>
      </c>
      <c r="F76" s="7">
        <f>hidden1!DS67</f>
        <v>0</v>
      </c>
      <c r="G76" s="7">
        <f>hidden1!DT67</f>
        <v>92</v>
      </c>
      <c r="H76" s="7">
        <f>hidden1!DU67</f>
        <v>2</v>
      </c>
      <c r="I76" s="7">
        <f>hidden1!DV67</f>
        <v>0</v>
      </c>
      <c r="J76" s="7">
        <f>hidden1!DW67</f>
        <v>2</v>
      </c>
    </row>
    <row r="77" spans="1:10" s="8" customFormat="1" ht="12" x14ac:dyDescent="0.2">
      <c r="A77" s="6" t="str">
        <f>hidden1!A68</f>
        <v>Свердловская область</v>
      </c>
      <c r="B77" s="7">
        <f>hidden1!DO68</f>
        <v>5305</v>
      </c>
      <c r="C77" s="7">
        <f>hidden1!DP68</f>
        <v>166</v>
      </c>
      <c r="D77" s="7">
        <f>hidden1!DQ68</f>
        <v>5139</v>
      </c>
      <c r="E77" s="7">
        <f>hidden1!DR68</f>
        <v>796</v>
      </c>
      <c r="F77" s="7">
        <f>hidden1!DS68</f>
        <v>25</v>
      </c>
      <c r="G77" s="7">
        <f>hidden1!DT68</f>
        <v>771</v>
      </c>
      <c r="H77" s="7">
        <f>hidden1!DU68</f>
        <v>22</v>
      </c>
      <c r="I77" s="7">
        <f>hidden1!DV68</f>
        <v>2</v>
      </c>
      <c r="J77" s="7">
        <f>hidden1!DW68</f>
        <v>20</v>
      </c>
    </row>
    <row r="78" spans="1:10" s="8" customFormat="1" ht="12" x14ac:dyDescent="0.2">
      <c r="A78" s="6" t="str">
        <f>hidden1!A69</f>
        <v>Тюменская область</v>
      </c>
      <c r="B78" s="7">
        <f>hidden1!DO69</f>
        <v>22</v>
      </c>
      <c r="C78" s="7">
        <f>hidden1!DP69</f>
        <v>0</v>
      </c>
      <c r="D78" s="7">
        <f>hidden1!DQ69</f>
        <v>22</v>
      </c>
      <c r="E78" s="7">
        <f>hidden1!DR69</f>
        <v>3</v>
      </c>
      <c r="F78" s="7">
        <f>hidden1!DS69</f>
        <v>0</v>
      </c>
      <c r="G78" s="7">
        <f>hidden1!DT69</f>
        <v>3</v>
      </c>
      <c r="H78" s="7">
        <f>hidden1!DU69</f>
        <v>1</v>
      </c>
      <c r="I78" s="7">
        <f>hidden1!DV69</f>
        <v>0</v>
      </c>
      <c r="J78" s="7">
        <f>hidden1!DW69</f>
        <v>1</v>
      </c>
    </row>
    <row r="79" spans="1:10" s="8" customFormat="1" ht="12" x14ac:dyDescent="0.2">
      <c r="A79" s="6" t="str">
        <f>hidden1!A70</f>
        <v>Челябинская область</v>
      </c>
      <c r="B79" s="7">
        <f>hidden1!DO70</f>
        <v>4077</v>
      </c>
      <c r="C79" s="7">
        <f>hidden1!DP70</f>
        <v>3287</v>
      </c>
      <c r="D79" s="7">
        <f>hidden1!DQ70</f>
        <v>790</v>
      </c>
      <c r="E79" s="7">
        <f>hidden1!DR70</f>
        <v>610</v>
      </c>
      <c r="F79" s="7">
        <f>hidden1!DS70</f>
        <v>493</v>
      </c>
      <c r="G79" s="7">
        <f>hidden1!DT70</f>
        <v>117</v>
      </c>
      <c r="H79" s="7">
        <f>hidden1!DU70</f>
        <v>22</v>
      </c>
      <c r="I79" s="7">
        <f>hidden1!DV70</f>
        <v>4</v>
      </c>
      <c r="J79" s="7">
        <f>hidden1!DW70</f>
        <v>18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hidden1!DO71</f>
        <v>96</v>
      </c>
      <c r="C80" s="7">
        <f>hidden1!DP71</f>
        <v>0</v>
      </c>
      <c r="D80" s="7">
        <f>hidden1!DQ71</f>
        <v>96</v>
      </c>
      <c r="E80" s="7">
        <f>hidden1!DR71</f>
        <v>14</v>
      </c>
      <c r="F80" s="7">
        <f>hidden1!DS71</f>
        <v>0</v>
      </c>
      <c r="G80" s="7">
        <f>hidden1!DT71</f>
        <v>14</v>
      </c>
      <c r="H80" s="7">
        <f>hidden1!DU71</f>
        <v>3</v>
      </c>
      <c r="I80" s="7">
        <f>hidden1!DV71</f>
        <v>0</v>
      </c>
      <c r="J80" s="7">
        <f>hidden1!DW71</f>
        <v>3</v>
      </c>
    </row>
    <row r="81" spans="1:10" s="8" customFormat="1" ht="12" x14ac:dyDescent="0.2">
      <c r="A81" s="6" t="str">
        <f>hidden1!A72</f>
        <v>Ямало-Hенецкий АО</v>
      </c>
      <c r="B81" s="7">
        <f>hidden1!DO72</f>
        <v>74</v>
      </c>
      <c r="C81" s="7">
        <f>hidden1!DP72</f>
        <v>0</v>
      </c>
      <c r="D81" s="7">
        <f>hidden1!DQ72</f>
        <v>74</v>
      </c>
      <c r="E81" s="7">
        <f>hidden1!DR72</f>
        <v>11</v>
      </c>
      <c r="F81" s="7">
        <f>hidden1!DS72</f>
        <v>0</v>
      </c>
      <c r="G81" s="7">
        <f>hidden1!DT72</f>
        <v>11</v>
      </c>
      <c r="H81" s="7">
        <f>hidden1!DU72</f>
        <v>3</v>
      </c>
      <c r="I81" s="7">
        <f>hidden1!DV72</f>
        <v>0</v>
      </c>
      <c r="J81" s="7">
        <f>hidden1!DW72</f>
        <v>3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hidden1!DO73</f>
        <v>81761</v>
      </c>
      <c r="C82" s="7">
        <f>hidden1!DP73</f>
        <v>79534</v>
      </c>
      <c r="D82" s="7">
        <f>hidden1!DQ73</f>
        <v>2227</v>
      </c>
      <c r="E82" s="7">
        <f>hidden1!DR73</f>
        <v>12260</v>
      </c>
      <c r="F82" s="7">
        <f>hidden1!DS73</f>
        <v>11930</v>
      </c>
      <c r="G82" s="7">
        <f>hidden1!DT73</f>
        <v>330</v>
      </c>
      <c r="H82" s="7">
        <f>hidden1!DU73</f>
        <v>33</v>
      </c>
      <c r="I82" s="7">
        <f>hidden1!DV73</f>
        <v>14</v>
      </c>
      <c r="J82" s="7">
        <f>hidden1!DW73</f>
        <v>19</v>
      </c>
    </row>
    <row r="83" spans="1:10" s="8" customFormat="1" ht="12" x14ac:dyDescent="0.2">
      <c r="A83" s="6" t="str">
        <f>hidden1!A74</f>
        <v>Республика Алтай</v>
      </c>
      <c r="B83" s="7">
        <f>hidden1!DO74</f>
        <v>545</v>
      </c>
      <c r="C83" s="7">
        <f>hidden1!DP74</f>
        <v>545</v>
      </c>
      <c r="D83" s="7">
        <f>hidden1!DQ74</f>
        <v>0</v>
      </c>
      <c r="E83" s="7">
        <f>hidden1!DR74</f>
        <v>82</v>
      </c>
      <c r="F83" s="7">
        <f>hidden1!DS74</f>
        <v>82</v>
      </c>
      <c r="G83" s="7">
        <f>hidden1!DT74</f>
        <v>0</v>
      </c>
      <c r="H83" s="7">
        <f>hidden1!DU74</f>
        <v>2</v>
      </c>
      <c r="I83" s="7">
        <f>hidden1!DV74</f>
        <v>2</v>
      </c>
      <c r="J83" s="7">
        <f>hidden1!DW74</f>
        <v>0</v>
      </c>
    </row>
    <row r="84" spans="1:10" s="8" customFormat="1" ht="12" x14ac:dyDescent="0.2">
      <c r="A84" s="6" t="str">
        <f>hidden1!A75</f>
        <v>Республика Тыва</v>
      </c>
      <c r="B84" s="7">
        <f>hidden1!DO75</f>
        <v>0</v>
      </c>
      <c r="C84" s="7">
        <f>hidden1!DP75</f>
        <v>0</v>
      </c>
      <c r="D84" s="7">
        <f>hidden1!DQ75</f>
        <v>0</v>
      </c>
      <c r="E84" s="7">
        <f>hidden1!DR75</f>
        <v>0</v>
      </c>
      <c r="F84" s="7">
        <f>hidden1!DS75</f>
        <v>0</v>
      </c>
      <c r="G84" s="7">
        <f>hidden1!DT75</f>
        <v>0</v>
      </c>
      <c r="H84" s="7">
        <f>hidden1!DU75</f>
        <v>0</v>
      </c>
      <c r="I84" s="7">
        <f>hidden1!DV75</f>
        <v>0</v>
      </c>
      <c r="J84" s="7">
        <f>hidden1!DW75</f>
        <v>0</v>
      </c>
    </row>
    <row r="85" spans="1:10" s="8" customFormat="1" ht="12" x14ac:dyDescent="0.2">
      <c r="A85" s="6" t="str">
        <f>hidden1!A76</f>
        <v>Республика Хакасия</v>
      </c>
      <c r="B85" s="7">
        <f>hidden1!DO76</f>
        <v>0</v>
      </c>
      <c r="C85" s="7">
        <f>hidden1!DP76</f>
        <v>0</v>
      </c>
      <c r="D85" s="7">
        <f>hidden1!DQ76</f>
        <v>0</v>
      </c>
      <c r="E85" s="7">
        <f>hidden1!DR76</f>
        <v>0</v>
      </c>
      <c r="F85" s="7">
        <f>hidden1!DS76</f>
        <v>0</v>
      </c>
      <c r="G85" s="7">
        <f>hidden1!DT76</f>
        <v>0</v>
      </c>
      <c r="H85" s="7">
        <f>hidden1!DU76</f>
        <v>0</v>
      </c>
      <c r="I85" s="7">
        <f>hidden1!DV76</f>
        <v>0</v>
      </c>
      <c r="J85" s="7">
        <f>hidden1!DW76</f>
        <v>0</v>
      </c>
    </row>
    <row r="86" spans="1:10" s="8" customFormat="1" ht="12" x14ac:dyDescent="0.2">
      <c r="A86" s="6" t="str">
        <f>hidden1!A77</f>
        <v>Алтайский край</v>
      </c>
      <c r="B86" s="7">
        <f>hidden1!DO77</f>
        <v>326</v>
      </c>
      <c r="C86" s="7">
        <f>hidden1!DP77</f>
        <v>81</v>
      </c>
      <c r="D86" s="7">
        <f>hidden1!DQ77</f>
        <v>245</v>
      </c>
      <c r="E86" s="7">
        <f>hidden1!DR77</f>
        <v>49</v>
      </c>
      <c r="F86" s="7">
        <f>hidden1!DS77</f>
        <v>12</v>
      </c>
      <c r="G86" s="7">
        <f>hidden1!DT77</f>
        <v>37</v>
      </c>
      <c r="H86" s="7">
        <f>hidden1!DU77</f>
        <v>2</v>
      </c>
      <c r="I86" s="7">
        <f>hidden1!DV77</f>
        <v>1</v>
      </c>
      <c r="J86" s="7">
        <f>hidden1!DW77</f>
        <v>1</v>
      </c>
    </row>
    <row r="87" spans="1:10" s="8" customFormat="1" ht="12" x14ac:dyDescent="0.2">
      <c r="A87" s="6" t="str">
        <f>hidden1!A78</f>
        <v>Красноярский край</v>
      </c>
      <c r="B87" s="7">
        <f>hidden1!DO78</f>
        <v>9300</v>
      </c>
      <c r="C87" s="7">
        <f>hidden1!DP78</f>
        <v>8749</v>
      </c>
      <c r="D87" s="7">
        <f>hidden1!DQ78</f>
        <v>551</v>
      </c>
      <c r="E87" s="7">
        <f>hidden1!DR78</f>
        <v>1394</v>
      </c>
      <c r="F87" s="7">
        <f>hidden1!DS78</f>
        <v>1312</v>
      </c>
      <c r="G87" s="7">
        <f>hidden1!DT78</f>
        <v>82</v>
      </c>
      <c r="H87" s="7">
        <f>hidden1!DU78</f>
        <v>14</v>
      </c>
      <c r="I87" s="7">
        <f>hidden1!DV78</f>
        <v>7</v>
      </c>
      <c r="J87" s="7">
        <f>hidden1!DW78</f>
        <v>7</v>
      </c>
    </row>
    <row r="88" spans="1:10" s="8" customFormat="1" ht="12" x14ac:dyDescent="0.2">
      <c r="A88" s="6" t="str">
        <f>hidden1!A79</f>
        <v>Иркутская область</v>
      </c>
      <c r="B88" s="7">
        <f>hidden1!DO79</f>
        <v>155</v>
      </c>
      <c r="C88" s="7">
        <f>hidden1!DP79</f>
        <v>0</v>
      </c>
      <c r="D88" s="7">
        <f>hidden1!DQ79</f>
        <v>155</v>
      </c>
      <c r="E88" s="7">
        <f>hidden1!DR79</f>
        <v>21</v>
      </c>
      <c r="F88" s="7">
        <f>hidden1!DS79</f>
        <v>0</v>
      </c>
      <c r="G88" s="7">
        <f>hidden1!DT79</f>
        <v>21</v>
      </c>
      <c r="H88" s="7">
        <f>hidden1!DU79</f>
        <v>2</v>
      </c>
      <c r="I88" s="7">
        <f>hidden1!DV79</f>
        <v>0</v>
      </c>
      <c r="J88" s="7">
        <f>hidden1!DW79</f>
        <v>2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hidden1!DO80</f>
        <v>1688</v>
      </c>
      <c r="C89" s="7">
        <f>hidden1!DP80</f>
        <v>495</v>
      </c>
      <c r="D89" s="7">
        <f>hidden1!DQ80</f>
        <v>1193</v>
      </c>
      <c r="E89" s="7">
        <f>hidden1!DR80</f>
        <v>252</v>
      </c>
      <c r="F89" s="7">
        <f>hidden1!DS80</f>
        <v>74</v>
      </c>
      <c r="G89" s="7">
        <f>hidden1!DT80</f>
        <v>178</v>
      </c>
      <c r="H89" s="7">
        <f>hidden1!DU80</f>
        <v>6</v>
      </c>
      <c r="I89" s="7">
        <f>hidden1!DV80</f>
        <v>1</v>
      </c>
      <c r="J89" s="7">
        <f>hidden1!DW80</f>
        <v>5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hidden1!DO81</f>
        <v>69744</v>
      </c>
      <c r="C90" s="7">
        <f>hidden1!DP81</f>
        <v>69664</v>
      </c>
      <c r="D90" s="7">
        <f>hidden1!DQ81</f>
        <v>80</v>
      </c>
      <c r="E90" s="7">
        <f>hidden1!DR81</f>
        <v>10462</v>
      </c>
      <c r="F90" s="7">
        <f>hidden1!DS81</f>
        <v>10450</v>
      </c>
      <c r="G90" s="7">
        <f>hidden1!DT81</f>
        <v>12</v>
      </c>
      <c r="H90" s="7">
        <f>hidden1!DU81</f>
        <v>6</v>
      </c>
      <c r="I90" s="7">
        <f>hidden1!DV81</f>
        <v>3</v>
      </c>
      <c r="J90" s="7">
        <f>hidden1!DW81</f>
        <v>3</v>
      </c>
    </row>
    <row r="91" spans="1:10" s="8" customFormat="1" ht="12" x14ac:dyDescent="0.2">
      <c r="A91" s="6" t="str">
        <f>hidden1!A82</f>
        <v>Омская область</v>
      </c>
      <c r="B91" s="7">
        <f>hidden1!DO82</f>
        <v>3</v>
      </c>
      <c r="C91" s="7">
        <f>hidden1!DP82</f>
        <v>0</v>
      </c>
      <c r="D91" s="7">
        <f>hidden1!DQ82</f>
        <v>3</v>
      </c>
      <c r="E91" s="7">
        <f>hidden1!DR82</f>
        <v>0</v>
      </c>
      <c r="F91" s="7">
        <f>hidden1!DS82</f>
        <v>0</v>
      </c>
      <c r="G91" s="7">
        <f>hidden1!DT82</f>
        <v>0</v>
      </c>
      <c r="H91" s="7">
        <f>hidden1!DU82</f>
        <v>1</v>
      </c>
      <c r="I91" s="7">
        <f>hidden1!DV82</f>
        <v>0</v>
      </c>
      <c r="J91" s="7">
        <f>hidden1!DW82</f>
        <v>1</v>
      </c>
    </row>
    <row r="92" spans="1:10" s="8" customFormat="1" ht="12" x14ac:dyDescent="0.2">
      <c r="A92" s="6" t="str">
        <f>hidden1!A83</f>
        <v>Томская область</v>
      </c>
      <c r="B92" s="7">
        <f>hidden1!DO83</f>
        <v>0</v>
      </c>
      <c r="C92" s="7">
        <f>hidden1!DP83</f>
        <v>0</v>
      </c>
      <c r="D92" s="7">
        <f>hidden1!DQ83</f>
        <v>0</v>
      </c>
      <c r="E92" s="7">
        <f>hidden1!DR83</f>
        <v>0</v>
      </c>
      <c r="F92" s="7">
        <f>hidden1!DS83</f>
        <v>0</v>
      </c>
      <c r="G92" s="7">
        <f>hidden1!DT83</f>
        <v>0</v>
      </c>
      <c r="H92" s="7">
        <f>hidden1!DU83</f>
        <v>0</v>
      </c>
      <c r="I92" s="7">
        <f>hidden1!DV83</f>
        <v>0</v>
      </c>
      <c r="J92" s="7">
        <f>hidden1!DW83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hidden1!DO84</f>
        <v>10972</v>
      </c>
      <c r="C93" s="7">
        <f>hidden1!DP84</f>
        <v>283</v>
      </c>
      <c r="D93" s="7">
        <f>hidden1!DQ84</f>
        <v>10689</v>
      </c>
      <c r="E93" s="7">
        <f>hidden1!DR84</f>
        <v>1647</v>
      </c>
      <c r="F93" s="7">
        <f>hidden1!DS84</f>
        <v>42</v>
      </c>
      <c r="G93" s="7">
        <f>hidden1!DT84</f>
        <v>1605</v>
      </c>
      <c r="H93" s="7">
        <f>hidden1!DU84</f>
        <v>21</v>
      </c>
      <c r="I93" s="7">
        <f>hidden1!DV84</f>
        <v>3</v>
      </c>
      <c r="J93" s="7">
        <f>hidden1!DW84</f>
        <v>18</v>
      </c>
    </row>
    <row r="94" spans="1:10" s="8" customFormat="1" ht="12" x14ac:dyDescent="0.2">
      <c r="A94" s="6" t="str">
        <f>hidden1!A85</f>
        <v>Республика Бурятия</v>
      </c>
      <c r="B94" s="7">
        <f>hidden1!DO85</f>
        <v>0</v>
      </c>
      <c r="C94" s="7">
        <f>hidden1!DP85</f>
        <v>0</v>
      </c>
      <c r="D94" s="7">
        <f>hidden1!DQ85</f>
        <v>0</v>
      </c>
      <c r="E94" s="7">
        <f>hidden1!DR85</f>
        <v>0</v>
      </c>
      <c r="F94" s="7">
        <f>hidden1!DS85</f>
        <v>0</v>
      </c>
      <c r="G94" s="7">
        <f>hidden1!DT85</f>
        <v>0</v>
      </c>
      <c r="H94" s="7">
        <f>hidden1!DU85</f>
        <v>0</v>
      </c>
      <c r="I94" s="7">
        <f>hidden1!DV85</f>
        <v>0</v>
      </c>
      <c r="J94" s="7">
        <f>hidden1!DW85</f>
        <v>0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hidden1!DO86</f>
        <v>45</v>
      </c>
      <c r="C95" s="7">
        <f>hidden1!DP86</f>
        <v>0</v>
      </c>
      <c r="D95" s="7">
        <f>hidden1!DQ86</f>
        <v>45</v>
      </c>
      <c r="E95" s="7">
        <f>hidden1!DR86</f>
        <v>7</v>
      </c>
      <c r="F95" s="7">
        <f>hidden1!DS86</f>
        <v>0</v>
      </c>
      <c r="G95" s="7">
        <f>hidden1!DT86</f>
        <v>7</v>
      </c>
      <c r="H95" s="7">
        <f>hidden1!DU86</f>
        <v>1</v>
      </c>
      <c r="I95" s="7">
        <f>hidden1!DV86</f>
        <v>0</v>
      </c>
      <c r="J95" s="7">
        <f>hidden1!DW86</f>
        <v>1</v>
      </c>
    </row>
    <row r="96" spans="1:10" s="8" customFormat="1" ht="12" x14ac:dyDescent="0.2">
      <c r="A96" s="6" t="str">
        <f>hidden1!A87</f>
        <v>Приморский край</v>
      </c>
      <c r="B96" s="7">
        <f>hidden1!DO87</f>
        <v>10329</v>
      </c>
      <c r="C96" s="7">
        <f>hidden1!DP87</f>
        <v>283</v>
      </c>
      <c r="D96" s="7">
        <f>hidden1!DQ87</f>
        <v>10046</v>
      </c>
      <c r="E96" s="7">
        <f>hidden1!DR87</f>
        <v>1549</v>
      </c>
      <c r="F96" s="7">
        <f>hidden1!DS87</f>
        <v>42</v>
      </c>
      <c r="G96" s="7">
        <f>hidden1!DT87</f>
        <v>1507</v>
      </c>
      <c r="H96" s="7">
        <f>hidden1!DU87</f>
        <v>14</v>
      </c>
      <c r="I96" s="7">
        <f>hidden1!DV87</f>
        <v>2</v>
      </c>
      <c r="J96" s="7">
        <f>hidden1!DW87</f>
        <v>12</v>
      </c>
    </row>
    <row r="97" spans="1:10" s="8" customFormat="1" ht="12" x14ac:dyDescent="0.2">
      <c r="A97" s="6" t="str">
        <f>hidden1!A88</f>
        <v>Хабаровский край</v>
      </c>
      <c r="B97" s="7">
        <f>hidden1!DO88</f>
        <v>57</v>
      </c>
      <c r="C97" s="7">
        <f>hidden1!DP88</f>
        <v>0</v>
      </c>
      <c r="D97" s="7">
        <f>hidden1!DQ88</f>
        <v>57</v>
      </c>
      <c r="E97" s="7">
        <f>hidden1!DR88</f>
        <v>9</v>
      </c>
      <c r="F97" s="7">
        <f>hidden1!DS88</f>
        <v>0</v>
      </c>
      <c r="G97" s="7">
        <f>hidden1!DT88</f>
        <v>9</v>
      </c>
      <c r="H97" s="7">
        <f>hidden1!DU88</f>
        <v>2</v>
      </c>
      <c r="I97" s="7">
        <f>hidden1!DV88</f>
        <v>1</v>
      </c>
      <c r="J97" s="7">
        <f>hidden1!DW88</f>
        <v>1</v>
      </c>
    </row>
    <row r="98" spans="1:10" s="8" customFormat="1" ht="12" x14ac:dyDescent="0.2">
      <c r="A98" s="6" t="str">
        <f>hidden1!A89</f>
        <v>Амурская область</v>
      </c>
      <c r="B98" s="7">
        <f>hidden1!DO89</f>
        <v>90</v>
      </c>
      <c r="C98" s="7">
        <f>hidden1!DP89</f>
        <v>0</v>
      </c>
      <c r="D98" s="7">
        <f>hidden1!DQ89</f>
        <v>90</v>
      </c>
      <c r="E98" s="7">
        <f>hidden1!DR89</f>
        <v>14</v>
      </c>
      <c r="F98" s="7">
        <f>hidden1!DS89</f>
        <v>0</v>
      </c>
      <c r="G98" s="7">
        <f>hidden1!DT89</f>
        <v>14</v>
      </c>
      <c r="H98" s="7">
        <f>hidden1!DU89</f>
        <v>1</v>
      </c>
      <c r="I98" s="7">
        <f>hidden1!DV89</f>
        <v>0</v>
      </c>
      <c r="J98" s="7">
        <f>hidden1!DW89</f>
        <v>1</v>
      </c>
    </row>
    <row r="99" spans="1:10" s="8" customFormat="1" ht="12" x14ac:dyDescent="0.2">
      <c r="A99" s="6" t="str">
        <f>hidden1!A90</f>
        <v>Камчатский край</v>
      </c>
      <c r="B99" s="7">
        <f>hidden1!DO90</f>
        <v>0</v>
      </c>
      <c r="C99" s="7">
        <f>hidden1!DP90</f>
        <v>0</v>
      </c>
      <c r="D99" s="7">
        <f>hidden1!DQ90</f>
        <v>0</v>
      </c>
      <c r="E99" s="7">
        <f>hidden1!DR90</f>
        <v>0</v>
      </c>
      <c r="F99" s="7">
        <f>hidden1!DS90</f>
        <v>0</v>
      </c>
      <c r="G99" s="7">
        <f>hidden1!DT90</f>
        <v>0</v>
      </c>
      <c r="H99" s="7">
        <f>hidden1!DU90</f>
        <v>0</v>
      </c>
      <c r="I99" s="7">
        <f>hidden1!DV90</f>
        <v>0</v>
      </c>
      <c r="J99" s="7">
        <f>hidden1!DW90</f>
        <v>0</v>
      </c>
    </row>
    <row r="100" spans="1:10" s="8" customFormat="1" ht="12" x14ac:dyDescent="0.2">
      <c r="A100" s="6" t="str">
        <f>hidden1!A91</f>
        <v>Магаданская область</v>
      </c>
      <c r="B100" s="7">
        <f>hidden1!DO91</f>
        <v>0</v>
      </c>
      <c r="C100" s="7">
        <f>hidden1!DP91</f>
        <v>0</v>
      </c>
      <c r="D100" s="7">
        <f>hidden1!DQ91</f>
        <v>0</v>
      </c>
      <c r="E100" s="7">
        <f>hidden1!DR91</f>
        <v>0</v>
      </c>
      <c r="F100" s="7">
        <f>hidden1!DS91</f>
        <v>0</v>
      </c>
      <c r="G100" s="7">
        <f>hidden1!DT91</f>
        <v>0</v>
      </c>
      <c r="H100" s="7">
        <f>hidden1!DU91</f>
        <v>0</v>
      </c>
      <c r="I100" s="7">
        <f>hidden1!DV91</f>
        <v>0</v>
      </c>
      <c r="J100" s="7">
        <f>hidden1!DW91</f>
        <v>0</v>
      </c>
    </row>
    <row r="101" spans="1:10" s="8" customFormat="1" ht="12" x14ac:dyDescent="0.2">
      <c r="A101" s="6" t="str">
        <f>hidden1!A92</f>
        <v>Сахалинская область</v>
      </c>
      <c r="B101" s="7">
        <f>hidden1!DO92</f>
        <v>5</v>
      </c>
      <c r="C101" s="7">
        <f>hidden1!DP92</f>
        <v>0</v>
      </c>
      <c r="D101" s="7">
        <f>hidden1!DQ92</f>
        <v>5</v>
      </c>
      <c r="E101" s="7">
        <f>hidden1!DR92</f>
        <v>1</v>
      </c>
      <c r="F101" s="7">
        <f>hidden1!DS92</f>
        <v>0</v>
      </c>
      <c r="G101" s="7">
        <f>hidden1!DT92</f>
        <v>1</v>
      </c>
      <c r="H101" s="7">
        <f>hidden1!DU92</f>
        <v>1</v>
      </c>
      <c r="I101" s="7">
        <f>hidden1!DV92</f>
        <v>0</v>
      </c>
      <c r="J101" s="7">
        <f>hidden1!DW92</f>
        <v>1</v>
      </c>
    </row>
    <row r="102" spans="1:10" s="8" customFormat="1" ht="12" x14ac:dyDescent="0.2">
      <c r="A102" s="6" t="str">
        <f>hidden1!A93</f>
        <v>Забайкальский край</v>
      </c>
      <c r="B102" s="7">
        <f>hidden1!DO93</f>
        <v>446</v>
      </c>
      <c r="C102" s="7">
        <f>hidden1!DP93</f>
        <v>0</v>
      </c>
      <c r="D102" s="7">
        <f>hidden1!DQ93</f>
        <v>446</v>
      </c>
      <c r="E102" s="7">
        <f>hidden1!DR93</f>
        <v>67</v>
      </c>
      <c r="F102" s="7">
        <f>hidden1!DS93</f>
        <v>0</v>
      </c>
      <c r="G102" s="7">
        <f>hidden1!DT93</f>
        <v>67</v>
      </c>
      <c r="H102" s="7">
        <f>hidden1!DU93</f>
        <v>2</v>
      </c>
      <c r="I102" s="7">
        <f>hidden1!DV93</f>
        <v>0</v>
      </c>
      <c r="J102" s="7">
        <f>hidden1!DW93</f>
        <v>2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hidden1!DO94</f>
        <v>0</v>
      </c>
      <c r="C103" s="7">
        <f>hidden1!DP94</f>
        <v>0</v>
      </c>
      <c r="D103" s="7">
        <f>hidden1!DQ94</f>
        <v>0</v>
      </c>
      <c r="E103" s="7">
        <f>hidden1!DR94</f>
        <v>0</v>
      </c>
      <c r="F103" s="7">
        <f>hidden1!DS94</f>
        <v>0</v>
      </c>
      <c r="G103" s="7">
        <f>hidden1!DT94</f>
        <v>0</v>
      </c>
      <c r="H103" s="7">
        <f>hidden1!DU94</f>
        <v>0</v>
      </c>
      <c r="I103" s="7">
        <f>hidden1!DV94</f>
        <v>0</v>
      </c>
      <c r="J103" s="7">
        <f>hidden1!DW94</f>
        <v>0</v>
      </c>
    </row>
    <row r="104" spans="1:10" s="8" customFormat="1" ht="12" x14ac:dyDescent="0.2">
      <c r="A104" s="6" t="str">
        <f>hidden1!A95</f>
        <v>Чукотский АО</v>
      </c>
      <c r="B104" s="7">
        <f>hidden1!DO95</f>
        <v>0</v>
      </c>
      <c r="C104" s="7">
        <f>hidden1!DP95</f>
        <v>0</v>
      </c>
      <c r="D104" s="7">
        <f>hidden1!DQ95</f>
        <v>0</v>
      </c>
      <c r="E104" s="7">
        <f>hidden1!DR95</f>
        <v>0</v>
      </c>
      <c r="F104" s="7">
        <f>hidden1!DS95</f>
        <v>0</v>
      </c>
      <c r="G104" s="7">
        <f>hidden1!DT95</f>
        <v>0</v>
      </c>
      <c r="H104" s="7">
        <f>hidden1!DU95</f>
        <v>0</v>
      </c>
      <c r="I104" s="7">
        <f>hidden1!DV95</f>
        <v>0</v>
      </c>
      <c r="J104" s="7">
        <f>hidden1!DW95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27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hidden1!DX1</f>
        <v>295482</v>
      </c>
      <c r="C10" s="7">
        <f>hidden1!DY1</f>
        <v>222893</v>
      </c>
      <c r="D10" s="7">
        <f>hidden1!DZ1</f>
        <v>72589</v>
      </c>
      <c r="E10" s="7">
        <f>hidden1!EA1</f>
        <v>44318</v>
      </c>
      <c r="F10" s="7">
        <f>hidden1!EB1</f>
        <v>33430</v>
      </c>
      <c r="G10" s="7">
        <f>hidden1!EC1</f>
        <v>10888</v>
      </c>
      <c r="H10" s="7">
        <f>hidden1!ED1</f>
        <v>389</v>
      </c>
      <c r="I10" s="7">
        <f>hidden1!EE1</f>
        <v>108</v>
      </c>
      <c r="J10" s="7">
        <f>hidden1!EF1</f>
        <v>281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hidden1!DX3</f>
        <v>49279</v>
      </c>
      <c r="C12" s="7">
        <f>hidden1!DY3</f>
        <v>42301</v>
      </c>
      <c r="D12" s="7">
        <f>hidden1!DZ3</f>
        <v>6978</v>
      </c>
      <c r="E12" s="7">
        <f>hidden1!EA3</f>
        <v>7390</v>
      </c>
      <c r="F12" s="7">
        <f>hidden1!EB3</f>
        <v>6343</v>
      </c>
      <c r="G12" s="7">
        <f>hidden1!EC3</f>
        <v>1047</v>
      </c>
      <c r="H12" s="7">
        <f>hidden1!ED3</f>
        <v>77</v>
      </c>
      <c r="I12" s="7">
        <f>hidden1!EE3</f>
        <v>23</v>
      </c>
      <c r="J12" s="7">
        <f>hidden1!EF3</f>
        <v>54</v>
      </c>
    </row>
    <row r="13" spans="1:10" s="8" customFormat="1" ht="12" x14ac:dyDescent="0.2">
      <c r="A13" s="6" t="str">
        <f>hidden1!A4</f>
        <v>Белгородская область</v>
      </c>
      <c r="B13" s="7">
        <f>hidden1!DX4</f>
        <v>1672</v>
      </c>
      <c r="C13" s="7">
        <f>hidden1!DY4</f>
        <v>0</v>
      </c>
      <c r="D13" s="7">
        <f>hidden1!DZ4</f>
        <v>1672</v>
      </c>
      <c r="E13" s="7">
        <f>hidden1!EA4</f>
        <v>251</v>
      </c>
      <c r="F13" s="7">
        <f>hidden1!EB4</f>
        <v>0</v>
      </c>
      <c r="G13" s="7">
        <f>hidden1!EC4</f>
        <v>251</v>
      </c>
      <c r="H13" s="7">
        <f>hidden1!ED4</f>
        <v>5</v>
      </c>
      <c r="I13" s="7">
        <f>hidden1!EE4</f>
        <v>0</v>
      </c>
      <c r="J13" s="7">
        <f>hidden1!EF4</f>
        <v>5</v>
      </c>
    </row>
    <row r="14" spans="1:10" s="8" customFormat="1" ht="12" x14ac:dyDescent="0.2">
      <c r="A14" s="6" t="str">
        <f>hidden1!A5</f>
        <v>Брянская область</v>
      </c>
      <c r="B14" s="7">
        <f>hidden1!DX5</f>
        <v>1488</v>
      </c>
      <c r="C14" s="7">
        <f>hidden1!DY5</f>
        <v>1261</v>
      </c>
      <c r="D14" s="7">
        <f>hidden1!DZ5</f>
        <v>227</v>
      </c>
      <c r="E14" s="7">
        <f>hidden1!EA5</f>
        <v>223</v>
      </c>
      <c r="F14" s="7">
        <f>hidden1!EB5</f>
        <v>189</v>
      </c>
      <c r="G14" s="7">
        <f>hidden1!EC5</f>
        <v>34</v>
      </c>
      <c r="H14" s="7">
        <f>hidden1!ED5</f>
        <v>2</v>
      </c>
      <c r="I14" s="7">
        <f>hidden1!EE5</f>
        <v>1</v>
      </c>
      <c r="J14" s="7">
        <f>hidden1!EF5</f>
        <v>1</v>
      </c>
    </row>
    <row r="15" spans="1:10" s="8" customFormat="1" ht="12" x14ac:dyDescent="0.2">
      <c r="A15" s="6" t="str">
        <f>hidden1!A6</f>
        <v>Владимирская область</v>
      </c>
      <c r="B15" s="7">
        <f>hidden1!DX6</f>
        <v>16</v>
      </c>
      <c r="C15" s="7">
        <f>hidden1!DY6</f>
        <v>0</v>
      </c>
      <c r="D15" s="7">
        <f>hidden1!DZ6</f>
        <v>16</v>
      </c>
      <c r="E15" s="7">
        <f>hidden1!EA6</f>
        <v>2</v>
      </c>
      <c r="F15" s="7">
        <f>hidden1!EB6</f>
        <v>0</v>
      </c>
      <c r="G15" s="7">
        <f>hidden1!EC6</f>
        <v>2</v>
      </c>
      <c r="H15" s="7">
        <f>hidden1!ED6</f>
        <v>1</v>
      </c>
      <c r="I15" s="7">
        <f>hidden1!EE6</f>
        <v>0</v>
      </c>
      <c r="J15" s="7">
        <f>hidden1!EF6</f>
        <v>1</v>
      </c>
    </row>
    <row r="16" spans="1:10" s="8" customFormat="1" ht="12" x14ac:dyDescent="0.2">
      <c r="A16" s="6" t="str">
        <f>hidden1!A7</f>
        <v>Воронежская область</v>
      </c>
      <c r="B16" s="7">
        <f>hidden1!DX7</f>
        <v>654</v>
      </c>
      <c r="C16" s="7">
        <f>hidden1!DY7</f>
        <v>235</v>
      </c>
      <c r="D16" s="7">
        <f>hidden1!DZ7</f>
        <v>419</v>
      </c>
      <c r="E16" s="7">
        <f>hidden1!EA7</f>
        <v>98</v>
      </c>
      <c r="F16" s="7">
        <f>hidden1!EB7</f>
        <v>35</v>
      </c>
      <c r="G16" s="7">
        <f>hidden1!EC7</f>
        <v>63</v>
      </c>
      <c r="H16" s="7">
        <f>hidden1!ED7</f>
        <v>5</v>
      </c>
      <c r="I16" s="7">
        <f>hidden1!EE7</f>
        <v>1</v>
      </c>
      <c r="J16" s="7">
        <f>hidden1!EF7</f>
        <v>4</v>
      </c>
    </row>
    <row r="17" spans="1:10" s="8" customFormat="1" ht="12" x14ac:dyDescent="0.2">
      <c r="A17" s="6" t="str">
        <f>hidden1!A8</f>
        <v>Ивановская область</v>
      </c>
      <c r="B17" s="7">
        <f>hidden1!DX8</f>
        <v>616</v>
      </c>
      <c r="C17" s="7">
        <f>hidden1!DY8</f>
        <v>495</v>
      </c>
      <c r="D17" s="7">
        <f>hidden1!DZ8</f>
        <v>121</v>
      </c>
      <c r="E17" s="7">
        <f>hidden1!EA8</f>
        <v>92</v>
      </c>
      <c r="F17" s="7">
        <f>hidden1!EB8</f>
        <v>74</v>
      </c>
      <c r="G17" s="7">
        <f>hidden1!EC8</f>
        <v>18</v>
      </c>
      <c r="H17" s="7">
        <f>hidden1!ED8</f>
        <v>6</v>
      </c>
      <c r="I17" s="7">
        <f>hidden1!EE8</f>
        <v>2</v>
      </c>
      <c r="J17" s="7">
        <f>hidden1!EF8</f>
        <v>4</v>
      </c>
    </row>
    <row r="18" spans="1:10" s="8" customFormat="1" ht="12" x14ac:dyDescent="0.2">
      <c r="A18" s="6" t="str">
        <f>hidden1!A9</f>
        <v>Калужская область</v>
      </c>
      <c r="B18" s="7">
        <f>hidden1!DX9</f>
        <v>140</v>
      </c>
      <c r="C18" s="7">
        <f>hidden1!DY9</f>
        <v>0</v>
      </c>
      <c r="D18" s="7">
        <f>hidden1!DZ9</f>
        <v>140</v>
      </c>
      <c r="E18" s="7">
        <f>hidden1!EA9</f>
        <v>21</v>
      </c>
      <c r="F18" s="7">
        <f>hidden1!EB9</f>
        <v>0</v>
      </c>
      <c r="G18" s="7">
        <f>hidden1!EC9</f>
        <v>21</v>
      </c>
      <c r="H18" s="7">
        <f>hidden1!ED9</f>
        <v>1</v>
      </c>
      <c r="I18" s="7">
        <f>hidden1!EE9</f>
        <v>0</v>
      </c>
      <c r="J18" s="7">
        <f>hidden1!EF9</f>
        <v>1</v>
      </c>
    </row>
    <row r="19" spans="1:10" s="8" customFormat="1" ht="12" x14ac:dyDescent="0.2">
      <c r="A19" s="6" t="str">
        <f>hidden1!A10</f>
        <v>Костромская область</v>
      </c>
      <c r="B19" s="7">
        <f>hidden1!DX10</f>
        <v>73</v>
      </c>
      <c r="C19" s="7">
        <f>hidden1!DY10</f>
        <v>0</v>
      </c>
      <c r="D19" s="7">
        <f>hidden1!DZ10</f>
        <v>73</v>
      </c>
      <c r="E19" s="7">
        <f>hidden1!EA10</f>
        <v>11</v>
      </c>
      <c r="F19" s="7">
        <f>hidden1!EB10</f>
        <v>0</v>
      </c>
      <c r="G19" s="7">
        <f>hidden1!EC10</f>
        <v>11</v>
      </c>
      <c r="H19" s="7">
        <f>hidden1!ED10</f>
        <v>4</v>
      </c>
      <c r="I19" s="7">
        <f>hidden1!EE10</f>
        <v>0</v>
      </c>
      <c r="J19" s="7">
        <f>hidden1!EF10</f>
        <v>4</v>
      </c>
    </row>
    <row r="20" spans="1:10" s="8" customFormat="1" ht="12" x14ac:dyDescent="0.2">
      <c r="A20" s="6" t="str">
        <f>hidden1!A11</f>
        <v>Курская область</v>
      </c>
      <c r="B20" s="7">
        <f>hidden1!DX11</f>
        <v>40</v>
      </c>
      <c r="C20" s="7">
        <f>hidden1!DY11</f>
        <v>0</v>
      </c>
      <c r="D20" s="7">
        <f>hidden1!DZ11</f>
        <v>40</v>
      </c>
      <c r="E20" s="7">
        <f>hidden1!EA11</f>
        <v>6</v>
      </c>
      <c r="F20" s="7">
        <f>hidden1!EB11</f>
        <v>0</v>
      </c>
      <c r="G20" s="7">
        <f>hidden1!EC11</f>
        <v>6</v>
      </c>
      <c r="H20" s="7">
        <f>hidden1!ED11</f>
        <v>1</v>
      </c>
      <c r="I20" s="7">
        <f>hidden1!EE11</f>
        <v>0</v>
      </c>
      <c r="J20" s="7">
        <f>hidden1!EF11</f>
        <v>1</v>
      </c>
    </row>
    <row r="21" spans="1:10" s="8" customFormat="1" ht="12" x14ac:dyDescent="0.2">
      <c r="A21" s="6" t="str">
        <f>hidden1!A12</f>
        <v>Липецкая область</v>
      </c>
      <c r="B21" s="7">
        <f>hidden1!DX12</f>
        <v>3184</v>
      </c>
      <c r="C21" s="7">
        <f>hidden1!DY12</f>
        <v>3082</v>
      </c>
      <c r="D21" s="7">
        <f>hidden1!DZ12</f>
        <v>102</v>
      </c>
      <c r="E21" s="7">
        <f>hidden1!EA12</f>
        <v>477</v>
      </c>
      <c r="F21" s="7">
        <f>hidden1!EB12</f>
        <v>462</v>
      </c>
      <c r="G21" s="7">
        <f>hidden1!EC12</f>
        <v>15</v>
      </c>
      <c r="H21" s="7">
        <f>hidden1!ED12</f>
        <v>5</v>
      </c>
      <c r="I21" s="7">
        <f>hidden1!EE12</f>
        <v>1</v>
      </c>
      <c r="J21" s="7">
        <f>hidden1!EF12</f>
        <v>4</v>
      </c>
    </row>
    <row r="22" spans="1:10" s="8" customFormat="1" ht="12" x14ac:dyDescent="0.2">
      <c r="A22" s="6" t="str">
        <f>hidden1!A13</f>
        <v>Московская область</v>
      </c>
      <c r="B22" s="7">
        <f>hidden1!DX13</f>
        <v>34950</v>
      </c>
      <c r="C22" s="7">
        <f>hidden1!DY13</f>
        <v>33022</v>
      </c>
      <c r="D22" s="7">
        <f>hidden1!DZ13</f>
        <v>1928</v>
      </c>
      <c r="E22" s="7">
        <f>hidden1!EA13</f>
        <v>5244</v>
      </c>
      <c r="F22" s="7">
        <f>hidden1!EB13</f>
        <v>4953</v>
      </c>
      <c r="G22" s="7">
        <f>hidden1!EC13</f>
        <v>291</v>
      </c>
      <c r="H22" s="7">
        <f>hidden1!ED13</f>
        <v>20</v>
      </c>
      <c r="I22" s="7">
        <f>hidden1!EE13</f>
        <v>11</v>
      </c>
      <c r="J22" s="7">
        <f>hidden1!EF13</f>
        <v>9</v>
      </c>
    </row>
    <row r="23" spans="1:10" s="8" customFormat="1" ht="12" x14ac:dyDescent="0.2">
      <c r="A23" s="6" t="str">
        <f>hidden1!A14</f>
        <v>Орловская область</v>
      </c>
      <c r="B23" s="7">
        <f>hidden1!DX14</f>
        <v>61</v>
      </c>
      <c r="C23" s="7">
        <f>hidden1!DY14</f>
        <v>0</v>
      </c>
      <c r="D23" s="7">
        <f>hidden1!DZ14</f>
        <v>61</v>
      </c>
      <c r="E23" s="7">
        <f>hidden1!EA14</f>
        <v>9</v>
      </c>
      <c r="F23" s="7">
        <f>hidden1!EB14</f>
        <v>0</v>
      </c>
      <c r="G23" s="7">
        <f>hidden1!EC14</f>
        <v>9</v>
      </c>
      <c r="H23" s="7">
        <f>hidden1!ED14</f>
        <v>2</v>
      </c>
      <c r="I23" s="7">
        <f>hidden1!EE14</f>
        <v>0</v>
      </c>
      <c r="J23" s="7">
        <f>hidden1!EF14</f>
        <v>2</v>
      </c>
    </row>
    <row r="24" spans="1:10" s="8" customFormat="1" ht="12" x14ac:dyDescent="0.2">
      <c r="A24" s="6" t="str">
        <f>hidden1!A15</f>
        <v>Рязанская область</v>
      </c>
      <c r="B24" s="7">
        <f>hidden1!DX15</f>
        <v>392</v>
      </c>
      <c r="C24" s="7">
        <f>hidden1!DY15</f>
        <v>336</v>
      </c>
      <c r="D24" s="7">
        <f>hidden1!DZ15</f>
        <v>56</v>
      </c>
      <c r="E24" s="7">
        <f>hidden1!EA15</f>
        <v>58</v>
      </c>
      <c r="F24" s="7">
        <f>hidden1!EB15</f>
        <v>50</v>
      </c>
      <c r="G24" s="7">
        <f>hidden1!EC15</f>
        <v>8</v>
      </c>
      <c r="H24" s="7">
        <f>hidden1!ED15</f>
        <v>2</v>
      </c>
      <c r="I24" s="7">
        <f>hidden1!EE15</f>
        <v>1</v>
      </c>
      <c r="J24" s="7">
        <f>hidden1!EF15</f>
        <v>1</v>
      </c>
    </row>
    <row r="25" spans="1:10" s="8" customFormat="1" ht="12" x14ac:dyDescent="0.2">
      <c r="A25" s="6" t="str">
        <f>hidden1!A16</f>
        <v>Смоленская область</v>
      </c>
      <c r="B25" s="7">
        <f>hidden1!DX16</f>
        <v>392</v>
      </c>
      <c r="C25" s="7">
        <f>hidden1!DY16</f>
        <v>224</v>
      </c>
      <c r="D25" s="7">
        <f>hidden1!DZ16</f>
        <v>168</v>
      </c>
      <c r="E25" s="7">
        <f>hidden1!EA16</f>
        <v>59</v>
      </c>
      <c r="F25" s="7">
        <f>hidden1!EB16</f>
        <v>34</v>
      </c>
      <c r="G25" s="7">
        <f>hidden1!EC16</f>
        <v>25</v>
      </c>
      <c r="H25" s="7">
        <f>hidden1!ED16</f>
        <v>2</v>
      </c>
      <c r="I25" s="7">
        <f>hidden1!EE16</f>
        <v>1</v>
      </c>
      <c r="J25" s="7">
        <f>hidden1!EF16</f>
        <v>1</v>
      </c>
    </row>
    <row r="26" spans="1:10" s="8" customFormat="1" ht="12" x14ac:dyDescent="0.2">
      <c r="A26" s="6" t="str">
        <f>hidden1!A17</f>
        <v>Тамбовская область</v>
      </c>
      <c r="B26" s="7">
        <f>hidden1!DX17</f>
        <v>3121</v>
      </c>
      <c r="C26" s="7">
        <f>hidden1!DY17</f>
        <v>2024</v>
      </c>
      <c r="D26" s="7">
        <f>hidden1!DZ17</f>
        <v>1097</v>
      </c>
      <c r="E26" s="7">
        <f>hidden1!EA17</f>
        <v>467</v>
      </c>
      <c r="F26" s="7">
        <f>hidden1!EB17</f>
        <v>303</v>
      </c>
      <c r="G26" s="7">
        <f>hidden1!EC17</f>
        <v>164</v>
      </c>
      <c r="H26" s="7">
        <f>hidden1!ED17</f>
        <v>8</v>
      </c>
      <c r="I26" s="7">
        <f>hidden1!EE17</f>
        <v>2</v>
      </c>
      <c r="J26" s="7">
        <f>hidden1!EF17</f>
        <v>6</v>
      </c>
    </row>
    <row r="27" spans="1:10" s="8" customFormat="1" ht="12" x14ac:dyDescent="0.2">
      <c r="A27" s="6" t="str">
        <f>hidden1!A18</f>
        <v>Тверская область</v>
      </c>
      <c r="B27" s="7">
        <f>hidden1!DX18</f>
        <v>230</v>
      </c>
      <c r="C27" s="7">
        <f>hidden1!DY18</f>
        <v>81</v>
      </c>
      <c r="D27" s="7">
        <f>hidden1!DZ18</f>
        <v>149</v>
      </c>
      <c r="E27" s="7">
        <f>hidden1!EA18</f>
        <v>35</v>
      </c>
      <c r="F27" s="7">
        <f>hidden1!EB18</f>
        <v>12</v>
      </c>
      <c r="G27" s="7">
        <f>hidden1!EC18</f>
        <v>23</v>
      </c>
      <c r="H27" s="7">
        <f>hidden1!ED18</f>
        <v>3</v>
      </c>
      <c r="I27" s="7">
        <f>hidden1!EE18</f>
        <v>1</v>
      </c>
      <c r="J27" s="7">
        <f>hidden1!EF18</f>
        <v>2</v>
      </c>
    </row>
    <row r="28" spans="1:10" s="8" customFormat="1" ht="12" x14ac:dyDescent="0.2">
      <c r="A28" s="6" t="str">
        <f>hidden1!A19</f>
        <v>Тульская область</v>
      </c>
      <c r="B28" s="7">
        <f>hidden1!DX19</f>
        <v>1541</v>
      </c>
      <c r="C28" s="7">
        <f>hidden1!DY19</f>
        <v>1541</v>
      </c>
      <c r="D28" s="7">
        <f>hidden1!DZ19</f>
        <v>0</v>
      </c>
      <c r="E28" s="7">
        <f>hidden1!EA19</f>
        <v>231</v>
      </c>
      <c r="F28" s="7">
        <f>hidden1!EB19</f>
        <v>231</v>
      </c>
      <c r="G28" s="7">
        <f>hidden1!EC19</f>
        <v>0</v>
      </c>
      <c r="H28" s="7">
        <f>hidden1!ED19</f>
        <v>2</v>
      </c>
      <c r="I28" s="7">
        <f>hidden1!EE19</f>
        <v>2</v>
      </c>
      <c r="J28" s="7">
        <f>hidden1!EF19</f>
        <v>0</v>
      </c>
    </row>
    <row r="29" spans="1:10" s="8" customFormat="1" ht="12" x14ac:dyDescent="0.2">
      <c r="A29" s="6" t="str">
        <f>hidden1!A20</f>
        <v>Ярославская область</v>
      </c>
      <c r="B29" s="7">
        <f>hidden1!DX20</f>
        <v>709</v>
      </c>
      <c r="C29" s="7">
        <f>hidden1!DY20</f>
        <v>0</v>
      </c>
      <c r="D29" s="7">
        <f>hidden1!DZ20</f>
        <v>709</v>
      </c>
      <c r="E29" s="7">
        <f>hidden1!EA20</f>
        <v>106</v>
      </c>
      <c r="F29" s="7">
        <f>hidden1!EB20</f>
        <v>0</v>
      </c>
      <c r="G29" s="7">
        <f>hidden1!EC20</f>
        <v>106</v>
      </c>
      <c r="H29" s="7">
        <f>hidden1!ED20</f>
        <v>8</v>
      </c>
      <c r="I29" s="7">
        <f>hidden1!EE20</f>
        <v>0</v>
      </c>
      <c r="J29" s="7">
        <f>hidden1!EF20</f>
        <v>8</v>
      </c>
    </row>
    <row r="30" spans="1:10" s="8" customFormat="1" ht="12" x14ac:dyDescent="0.2">
      <c r="A30" s="6" t="str">
        <f>hidden1!A21</f>
        <v>город Москва</v>
      </c>
      <c r="B30" s="7">
        <f>hidden1!DX21</f>
        <v>0</v>
      </c>
      <c r="C30" s="7">
        <f>hidden1!DY21</f>
        <v>0</v>
      </c>
      <c r="D30" s="7">
        <f>hidden1!DZ21</f>
        <v>0</v>
      </c>
      <c r="E30" s="7">
        <f>hidden1!EA21</f>
        <v>0</v>
      </c>
      <c r="F30" s="7">
        <f>hidden1!EB21</f>
        <v>0</v>
      </c>
      <c r="G30" s="7">
        <f>hidden1!EC21</f>
        <v>0</v>
      </c>
      <c r="H30" s="7">
        <f>hidden1!ED21</f>
        <v>0</v>
      </c>
      <c r="I30" s="7">
        <f>hidden1!EE21</f>
        <v>0</v>
      </c>
      <c r="J30" s="7">
        <f>hidden1!EF21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hidden1!DX22</f>
        <v>61104</v>
      </c>
      <c r="C31" s="7">
        <f>hidden1!DY22</f>
        <v>56028</v>
      </c>
      <c r="D31" s="7">
        <f>hidden1!DZ22</f>
        <v>5076</v>
      </c>
      <c r="E31" s="7">
        <f>hidden1!EA22</f>
        <v>9165</v>
      </c>
      <c r="F31" s="7">
        <f>hidden1!EB22</f>
        <v>8404</v>
      </c>
      <c r="G31" s="7">
        <f>hidden1!EC22</f>
        <v>761</v>
      </c>
      <c r="H31" s="7">
        <f>hidden1!ED22</f>
        <v>44</v>
      </c>
      <c r="I31" s="7">
        <f>hidden1!EE22</f>
        <v>21</v>
      </c>
      <c r="J31" s="7">
        <f>hidden1!EF22</f>
        <v>23</v>
      </c>
    </row>
    <row r="32" spans="1:10" s="8" customFormat="1" ht="12" x14ac:dyDescent="0.2">
      <c r="A32" s="6" t="str">
        <f>hidden1!A23</f>
        <v>Республика Карелия</v>
      </c>
      <c r="B32" s="7">
        <f>hidden1!DX23</f>
        <v>329</v>
      </c>
      <c r="C32" s="7">
        <f>hidden1!DY23</f>
        <v>0</v>
      </c>
      <c r="D32" s="7">
        <f>hidden1!DZ23</f>
        <v>329</v>
      </c>
      <c r="E32" s="7">
        <f>hidden1!EA23</f>
        <v>49</v>
      </c>
      <c r="F32" s="7">
        <f>hidden1!EB23</f>
        <v>0</v>
      </c>
      <c r="G32" s="7">
        <f>hidden1!EC23</f>
        <v>49</v>
      </c>
      <c r="H32" s="7">
        <f>hidden1!ED23</f>
        <v>2</v>
      </c>
      <c r="I32" s="7">
        <f>hidden1!EE23</f>
        <v>0</v>
      </c>
      <c r="J32" s="7">
        <f>hidden1!EF23</f>
        <v>2</v>
      </c>
    </row>
    <row r="33" spans="1:10" s="8" customFormat="1" ht="12" x14ac:dyDescent="0.2">
      <c r="A33" s="6" t="str">
        <f>hidden1!A24</f>
        <v>Республика Коми</v>
      </c>
      <c r="B33" s="7">
        <f>hidden1!DX24</f>
        <v>0</v>
      </c>
      <c r="C33" s="7">
        <f>hidden1!DY24</f>
        <v>0</v>
      </c>
      <c r="D33" s="7">
        <f>hidden1!DZ24</f>
        <v>0</v>
      </c>
      <c r="E33" s="7">
        <f>hidden1!EA24</f>
        <v>0</v>
      </c>
      <c r="F33" s="7">
        <f>hidden1!EB24</f>
        <v>0</v>
      </c>
      <c r="G33" s="7">
        <f>hidden1!EC24</f>
        <v>0</v>
      </c>
      <c r="H33" s="7">
        <f>hidden1!ED24</f>
        <v>0</v>
      </c>
      <c r="I33" s="7">
        <f>hidden1!EE24</f>
        <v>0</v>
      </c>
      <c r="J33" s="7">
        <f>hidden1!EF24</f>
        <v>0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hidden1!DX25</f>
        <v>4302</v>
      </c>
      <c r="C34" s="7">
        <f>hidden1!DY25</f>
        <v>3138</v>
      </c>
      <c r="D34" s="7">
        <f>hidden1!DZ25</f>
        <v>1164</v>
      </c>
      <c r="E34" s="7">
        <f>hidden1!EA25</f>
        <v>646</v>
      </c>
      <c r="F34" s="7">
        <f>hidden1!EB25</f>
        <v>471</v>
      </c>
      <c r="G34" s="7">
        <f>hidden1!EC25</f>
        <v>175</v>
      </c>
      <c r="H34" s="7">
        <f>hidden1!ED25</f>
        <v>7</v>
      </c>
      <c r="I34" s="7">
        <f>hidden1!EE25</f>
        <v>2</v>
      </c>
      <c r="J34" s="7">
        <f>hidden1!EF25</f>
        <v>5</v>
      </c>
    </row>
    <row r="35" spans="1:10" s="8" customFormat="1" ht="12" x14ac:dyDescent="0.2">
      <c r="A35" s="6" t="str">
        <f>hidden1!A26</f>
        <v>Вологодская область</v>
      </c>
      <c r="B35" s="7">
        <f>hidden1!DX26</f>
        <v>2799</v>
      </c>
      <c r="C35" s="7">
        <f>hidden1!DY26</f>
        <v>1105</v>
      </c>
      <c r="D35" s="7">
        <f>hidden1!DZ26</f>
        <v>1694</v>
      </c>
      <c r="E35" s="7">
        <f>hidden1!EA26</f>
        <v>420</v>
      </c>
      <c r="F35" s="7">
        <f>hidden1!EB26</f>
        <v>166</v>
      </c>
      <c r="G35" s="7">
        <f>hidden1!EC26</f>
        <v>254</v>
      </c>
      <c r="H35" s="7">
        <f>hidden1!ED26</f>
        <v>4</v>
      </c>
      <c r="I35" s="7">
        <f>hidden1!EE26</f>
        <v>1</v>
      </c>
      <c r="J35" s="7">
        <f>hidden1!EF26</f>
        <v>3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hidden1!DX27</f>
        <v>20804</v>
      </c>
      <c r="C36" s="7">
        <f>hidden1!DY27</f>
        <v>20716</v>
      </c>
      <c r="D36" s="7">
        <f>hidden1!DZ27</f>
        <v>88</v>
      </c>
      <c r="E36" s="7">
        <f>hidden1!EA27</f>
        <v>3121</v>
      </c>
      <c r="F36" s="7">
        <f>hidden1!EB27</f>
        <v>3108</v>
      </c>
      <c r="G36" s="7">
        <f>hidden1!EC27</f>
        <v>13</v>
      </c>
      <c r="H36" s="7">
        <f>hidden1!ED27</f>
        <v>4</v>
      </c>
      <c r="I36" s="7">
        <f>hidden1!EE27</f>
        <v>3</v>
      </c>
      <c r="J36" s="7">
        <f>hidden1!EF27</f>
        <v>1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hidden1!DX28</f>
        <v>1703</v>
      </c>
      <c r="C37" s="7">
        <f>hidden1!DY28</f>
        <v>234</v>
      </c>
      <c r="D37" s="7">
        <f>hidden1!DZ28</f>
        <v>1469</v>
      </c>
      <c r="E37" s="7">
        <f>hidden1!EA28</f>
        <v>255</v>
      </c>
      <c r="F37" s="7">
        <f>hidden1!EB28</f>
        <v>35</v>
      </c>
      <c r="G37" s="7">
        <f>hidden1!EC28</f>
        <v>220</v>
      </c>
      <c r="H37" s="7">
        <f>hidden1!ED28</f>
        <v>6</v>
      </c>
      <c r="I37" s="7">
        <f>hidden1!EE28</f>
        <v>1</v>
      </c>
      <c r="J37" s="7">
        <f>hidden1!EF28</f>
        <v>5</v>
      </c>
    </row>
    <row r="38" spans="1:10" s="8" customFormat="1" ht="12" x14ac:dyDescent="0.2">
      <c r="A38" s="6" t="str">
        <f>hidden1!A29</f>
        <v>Мурманская область</v>
      </c>
      <c r="B38" s="7">
        <f>hidden1!DX29</f>
        <v>0</v>
      </c>
      <c r="C38" s="7">
        <f>hidden1!DY29</f>
        <v>0</v>
      </c>
      <c r="D38" s="7">
        <f>hidden1!DZ29</f>
        <v>0</v>
      </c>
      <c r="E38" s="7">
        <f>hidden1!EA29</f>
        <v>0</v>
      </c>
      <c r="F38" s="7">
        <f>hidden1!EB29</f>
        <v>0</v>
      </c>
      <c r="G38" s="7">
        <f>hidden1!EC29</f>
        <v>0</v>
      </c>
      <c r="H38" s="7">
        <f>hidden1!ED29</f>
        <v>0</v>
      </c>
      <c r="I38" s="7">
        <f>hidden1!EE29</f>
        <v>0</v>
      </c>
      <c r="J38" s="7">
        <f>hidden1!EF29</f>
        <v>0</v>
      </c>
    </row>
    <row r="39" spans="1:10" s="8" customFormat="1" ht="12" x14ac:dyDescent="0.2">
      <c r="A39" s="6" t="str">
        <f>hidden1!A30</f>
        <v>Новгородская область</v>
      </c>
      <c r="B39" s="7">
        <f>hidden1!DX30</f>
        <v>914</v>
      </c>
      <c r="C39" s="7">
        <f>hidden1!DY30</f>
        <v>773</v>
      </c>
      <c r="D39" s="7">
        <f>hidden1!DZ30</f>
        <v>141</v>
      </c>
      <c r="E39" s="7">
        <f>hidden1!EA30</f>
        <v>137</v>
      </c>
      <c r="F39" s="7">
        <f>hidden1!EB30</f>
        <v>116</v>
      </c>
      <c r="G39" s="7">
        <f>hidden1!EC30</f>
        <v>21</v>
      </c>
      <c r="H39" s="7">
        <f>hidden1!ED30</f>
        <v>2</v>
      </c>
      <c r="I39" s="7">
        <f>hidden1!EE30</f>
        <v>1</v>
      </c>
      <c r="J39" s="7">
        <f>hidden1!EF30</f>
        <v>1</v>
      </c>
    </row>
    <row r="40" spans="1:10" s="8" customFormat="1" ht="12" x14ac:dyDescent="0.2">
      <c r="A40" s="6" t="str">
        <f>hidden1!A31</f>
        <v>Псковская область</v>
      </c>
      <c r="B40" s="7">
        <f>hidden1!DX31</f>
        <v>0</v>
      </c>
      <c r="C40" s="7">
        <f>hidden1!DY31</f>
        <v>0</v>
      </c>
      <c r="D40" s="7">
        <f>hidden1!DZ31</f>
        <v>0</v>
      </c>
      <c r="E40" s="7">
        <f>hidden1!EA31</f>
        <v>0</v>
      </c>
      <c r="F40" s="7">
        <f>hidden1!EB31</f>
        <v>0</v>
      </c>
      <c r="G40" s="7">
        <f>hidden1!EC31</f>
        <v>0</v>
      </c>
      <c r="H40" s="7">
        <f>hidden1!ED31</f>
        <v>0</v>
      </c>
      <c r="I40" s="7">
        <f>hidden1!EE31</f>
        <v>0</v>
      </c>
      <c r="J40" s="7">
        <f>hidden1!EF31</f>
        <v>0</v>
      </c>
    </row>
    <row r="41" spans="1:10" s="8" customFormat="1" ht="12" x14ac:dyDescent="0.2">
      <c r="A41" s="6" t="str">
        <f>hidden1!A32</f>
        <v>город Санкт-Петербург</v>
      </c>
      <c r="B41" s="7">
        <f>hidden1!DX32</f>
        <v>30253</v>
      </c>
      <c r="C41" s="7">
        <f>hidden1!DY32</f>
        <v>30062</v>
      </c>
      <c r="D41" s="7">
        <f>hidden1!DZ32</f>
        <v>191</v>
      </c>
      <c r="E41" s="7">
        <f>hidden1!EA32</f>
        <v>4537</v>
      </c>
      <c r="F41" s="7">
        <f>hidden1!EB32</f>
        <v>4508</v>
      </c>
      <c r="G41" s="7">
        <f>hidden1!EC32</f>
        <v>29</v>
      </c>
      <c r="H41" s="7">
        <f>hidden1!ED32</f>
        <v>19</v>
      </c>
      <c r="I41" s="7">
        <f>hidden1!EE32</f>
        <v>13</v>
      </c>
      <c r="J41" s="7">
        <f>hidden1!EF32</f>
        <v>6</v>
      </c>
    </row>
    <row r="42" spans="1:10" s="8" customFormat="1" ht="12" x14ac:dyDescent="0.2">
      <c r="A42" s="6" t="str">
        <f>hidden1!A33</f>
        <v>Ненецкий АО</v>
      </c>
      <c r="B42" s="7">
        <f>hidden1!DX33</f>
        <v>0</v>
      </c>
      <c r="C42" s="7">
        <f>hidden1!DY33</f>
        <v>0</v>
      </c>
      <c r="D42" s="7">
        <f>hidden1!DZ33</f>
        <v>0</v>
      </c>
      <c r="E42" s="7">
        <f>hidden1!EA33</f>
        <v>0</v>
      </c>
      <c r="F42" s="7">
        <f>hidden1!EB33</f>
        <v>0</v>
      </c>
      <c r="G42" s="7">
        <f>hidden1!EC33</f>
        <v>0</v>
      </c>
      <c r="H42" s="7">
        <f>hidden1!ED33</f>
        <v>0</v>
      </c>
      <c r="I42" s="7">
        <f>hidden1!EE33</f>
        <v>0</v>
      </c>
      <c r="J42" s="7">
        <f>hidden1!EF33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hidden1!DX34</f>
        <v>2299</v>
      </c>
      <c r="C43" s="7">
        <f>hidden1!DY34</f>
        <v>657</v>
      </c>
      <c r="D43" s="7">
        <f>hidden1!DZ34</f>
        <v>1642</v>
      </c>
      <c r="E43" s="7">
        <f>hidden1!EA34</f>
        <v>345</v>
      </c>
      <c r="F43" s="7">
        <f>hidden1!EB34</f>
        <v>99</v>
      </c>
      <c r="G43" s="7">
        <f>hidden1!EC34</f>
        <v>246</v>
      </c>
      <c r="H43" s="7">
        <f>hidden1!ED34</f>
        <v>6</v>
      </c>
      <c r="I43" s="7">
        <f>hidden1!EE34</f>
        <v>2</v>
      </c>
      <c r="J43" s="7">
        <f>hidden1!EF34</f>
        <v>4</v>
      </c>
    </row>
    <row r="44" spans="1:10" s="8" customFormat="1" ht="12" x14ac:dyDescent="0.2">
      <c r="A44" s="6" t="str">
        <f>hidden1!A35</f>
        <v>Республика Дагестан</v>
      </c>
      <c r="B44" s="7">
        <f>hidden1!DX35</f>
        <v>0</v>
      </c>
      <c r="C44" s="7">
        <f>hidden1!DY35</f>
        <v>0</v>
      </c>
      <c r="D44" s="7">
        <f>hidden1!DZ35</f>
        <v>0</v>
      </c>
      <c r="E44" s="7">
        <f>hidden1!EA35</f>
        <v>0</v>
      </c>
      <c r="F44" s="7">
        <f>hidden1!EB35</f>
        <v>0</v>
      </c>
      <c r="G44" s="7">
        <f>hidden1!EC35</f>
        <v>0</v>
      </c>
      <c r="H44" s="7">
        <f>hidden1!ED35</f>
        <v>0</v>
      </c>
      <c r="I44" s="7">
        <f>hidden1!EE35</f>
        <v>0</v>
      </c>
      <c r="J44" s="7">
        <f>hidden1!EF35</f>
        <v>0</v>
      </c>
    </row>
    <row r="45" spans="1:10" s="8" customFormat="1" ht="12" x14ac:dyDescent="0.2">
      <c r="A45" s="6" t="str">
        <f>hidden1!A36</f>
        <v>Республика Ингушетия</v>
      </c>
      <c r="B45" s="7">
        <f>hidden1!DX36</f>
        <v>0</v>
      </c>
      <c r="C45" s="7">
        <f>hidden1!DY36</f>
        <v>0</v>
      </c>
      <c r="D45" s="7">
        <f>hidden1!DZ36</f>
        <v>0</v>
      </c>
      <c r="E45" s="7">
        <f>hidden1!EA36</f>
        <v>0</v>
      </c>
      <c r="F45" s="7">
        <f>hidden1!EB36</f>
        <v>0</v>
      </c>
      <c r="G45" s="7">
        <f>hidden1!EC36</f>
        <v>0</v>
      </c>
      <c r="H45" s="7">
        <f>hidden1!ED36</f>
        <v>0</v>
      </c>
      <c r="I45" s="7">
        <f>hidden1!EE36</f>
        <v>0</v>
      </c>
      <c r="J45" s="7">
        <f>hidden1!EF36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hidden1!DX37</f>
        <v>0</v>
      </c>
      <c r="C46" s="7">
        <f>hidden1!DY37</f>
        <v>0</v>
      </c>
      <c r="D46" s="7">
        <f>hidden1!DZ37</f>
        <v>0</v>
      </c>
      <c r="E46" s="7">
        <f>hidden1!EA37</f>
        <v>0</v>
      </c>
      <c r="F46" s="7">
        <f>hidden1!EB37</f>
        <v>0</v>
      </c>
      <c r="G46" s="7">
        <f>hidden1!EC37</f>
        <v>0</v>
      </c>
      <c r="H46" s="7">
        <f>hidden1!ED37</f>
        <v>0</v>
      </c>
      <c r="I46" s="7">
        <f>hidden1!EE37</f>
        <v>0</v>
      </c>
      <c r="J46" s="7">
        <f>hidden1!EF37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hidden1!DX38</f>
        <v>0</v>
      </c>
      <c r="C47" s="7">
        <f>hidden1!DY38</f>
        <v>0</v>
      </c>
      <c r="D47" s="7">
        <f>hidden1!DZ38</f>
        <v>0</v>
      </c>
      <c r="E47" s="7">
        <f>hidden1!EA38</f>
        <v>0</v>
      </c>
      <c r="F47" s="7">
        <f>hidden1!EB38</f>
        <v>0</v>
      </c>
      <c r="G47" s="7">
        <f>hidden1!EC38</f>
        <v>0</v>
      </c>
      <c r="H47" s="7">
        <f>hidden1!ED38</f>
        <v>0</v>
      </c>
      <c r="I47" s="7">
        <f>hidden1!EE38</f>
        <v>0</v>
      </c>
      <c r="J47" s="7">
        <f>hidden1!EF38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hidden1!DX39</f>
        <v>364</v>
      </c>
      <c r="C48" s="7">
        <f>hidden1!DY39</f>
        <v>0</v>
      </c>
      <c r="D48" s="7">
        <f>hidden1!DZ39</f>
        <v>364</v>
      </c>
      <c r="E48" s="7">
        <f>hidden1!EA39</f>
        <v>55</v>
      </c>
      <c r="F48" s="7">
        <f>hidden1!EB39</f>
        <v>0</v>
      </c>
      <c r="G48" s="7">
        <f>hidden1!EC39</f>
        <v>55</v>
      </c>
      <c r="H48" s="7">
        <f>hidden1!ED39</f>
        <v>1</v>
      </c>
      <c r="I48" s="7">
        <f>hidden1!EE39</f>
        <v>0</v>
      </c>
      <c r="J48" s="7">
        <f>hidden1!EF39</f>
        <v>1</v>
      </c>
    </row>
    <row r="49" spans="1:10" s="8" customFormat="1" ht="12" x14ac:dyDescent="0.2">
      <c r="A49" s="6" t="str">
        <f>hidden1!A40</f>
        <v>Чеченская Республика</v>
      </c>
      <c r="B49" s="7">
        <f>hidden1!DX40</f>
        <v>0</v>
      </c>
      <c r="C49" s="7">
        <f>hidden1!DY40</f>
        <v>0</v>
      </c>
      <c r="D49" s="7">
        <f>hidden1!DZ40</f>
        <v>0</v>
      </c>
      <c r="E49" s="7">
        <f>hidden1!EA40</f>
        <v>0</v>
      </c>
      <c r="F49" s="7">
        <f>hidden1!EB40</f>
        <v>0</v>
      </c>
      <c r="G49" s="7">
        <f>hidden1!EC40</f>
        <v>0</v>
      </c>
      <c r="H49" s="7">
        <f>hidden1!ED40</f>
        <v>0</v>
      </c>
      <c r="I49" s="7">
        <f>hidden1!EE40</f>
        <v>0</v>
      </c>
      <c r="J49" s="7">
        <f>hidden1!EF40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hidden1!DX41</f>
        <v>1935</v>
      </c>
      <c r="C50" s="7">
        <f>hidden1!DY41</f>
        <v>657</v>
      </c>
      <c r="D50" s="7">
        <f>hidden1!DZ41</f>
        <v>1278</v>
      </c>
      <c r="E50" s="7">
        <f>hidden1!EA41</f>
        <v>290</v>
      </c>
      <c r="F50" s="7">
        <f>hidden1!EB41</f>
        <v>99</v>
      </c>
      <c r="G50" s="7">
        <f>hidden1!EC41</f>
        <v>191</v>
      </c>
      <c r="H50" s="7">
        <f>hidden1!ED41</f>
        <v>5</v>
      </c>
      <c r="I50" s="7">
        <f>hidden1!EE41</f>
        <v>2</v>
      </c>
      <c r="J50" s="7">
        <f>hidden1!EF41</f>
        <v>3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hidden1!DX42</f>
        <v>14237</v>
      </c>
      <c r="C51" s="7">
        <f>hidden1!DY42</f>
        <v>1543</v>
      </c>
      <c r="D51" s="7">
        <f>hidden1!DZ42</f>
        <v>12694</v>
      </c>
      <c r="E51" s="7">
        <f>hidden1!EA42</f>
        <v>2137</v>
      </c>
      <c r="F51" s="7">
        <f>hidden1!EB42</f>
        <v>231</v>
      </c>
      <c r="G51" s="7">
        <f>hidden1!EC42</f>
        <v>1906</v>
      </c>
      <c r="H51" s="7">
        <f>hidden1!ED42</f>
        <v>40</v>
      </c>
      <c r="I51" s="7">
        <f>hidden1!EE42</f>
        <v>6</v>
      </c>
      <c r="J51" s="7">
        <f>hidden1!EF42</f>
        <v>34</v>
      </c>
    </row>
    <row r="52" spans="1:10" s="8" customFormat="1" ht="12" x14ac:dyDescent="0.2">
      <c r="A52" s="6" t="str">
        <f>hidden1!A43</f>
        <v>Республика Адыгея</v>
      </c>
      <c r="B52" s="7">
        <f>hidden1!DX43</f>
        <v>0</v>
      </c>
      <c r="C52" s="7">
        <f>hidden1!DY43</f>
        <v>0</v>
      </c>
      <c r="D52" s="7">
        <f>hidden1!DZ43</f>
        <v>0</v>
      </c>
      <c r="E52" s="7">
        <f>hidden1!EA43</f>
        <v>0</v>
      </c>
      <c r="F52" s="7">
        <f>hidden1!EB43</f>
        <v>0</v>
      </c>
      <c r="G52" s="7">
        <f>hidden1!EC43</f>
        <v>0</v>
      </c>
      <c r="H52" s="7">
        <f>hidden1!ED43</f>
        <v>0</v>
      </c>
      <c r="I52" s="7">
        <f>hidden1!EE43</f>
        <v>0</v>
      </c>
      <c r="J52" s="7">
        <f>hidden1!EF43</f>
        <v>0</v>
      </c>
    </row>
    <row r="53" spans="1:10" s="8" customFormat="1" ht="12" x14ac:dyDescent="0.2">
      <c r="A53" s="6" t="str">
        <f>hidden1!A44</f>
        <v>Республика Калмыкия</v>
      </c>
      <c r="B53" s="7">
        <f>hidden1!DX44</f>
        <v>0</v>
      </c>
      <c r="C53" s="7">
        <f>hidden1!DY44</f>
        <v>0</v>
      </c>
      <c r="D53" s="7">
        <f>hidden1!DZ44</f>
        <v>0</v>
      </c>
      <c r="E53" s="7">
        <f>hidden1!EA44</f>
        <v>0</v>
      </c>
      <c r="F53" s="7">
        <f>hidden1!EB44</f>
        <v>0</v>
      </c>
      <c r="G53" s="7">
        <f>hidden1!EC44</f>
        <v>0</v>
      </c>
      <c r="H53" s="7">
        <f>hidden1!ED44</f>
        <v>0</v>
      </c>
      <c r="I53" s="7">
        <f>hidden1!EE44</f>
        <v>0</v>
      </c>
      <c r="J53" s="7">
        <f>hidden1!EF44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hidden1!DX45</f>
        <v>290</v>
      </c>
      <c r="C54" s="7">
        <f>hidden1!DY45</f>
        <v>0</v>
      </c>
      <c r="D54" s="7">
        <f>hidden1!DZ45</f>
        <v>290</v>
      </c>
      <c r="E54" s="7">
        <f>hidden1!EA45</f>
        <v>44</v>
      </c>
      <c r="F54" s="7">
        <f>hidden1!EB45</f>
        <v>0</v>
      </c>
      <c r="G54" s="7">
        <f>hidden1!EC45</f>
        <v>44</v>
      </c>
      <c r="H54" s="7">
        <f>hidden1!ED45</f>
        <v>2</v>
      </c>
      <c r="I54" s="7">
        <f>hidden1!EE45</f>
        <v>0</v>
      </c>
      <c r="J54" s="7">
        <f>hidden1!EF45</f>
        <v>2</v>
      </c>
    </row>
    <row r="55" spans="1:10" s="8" customFormat="1" ht="12" x14ac:dyDescent="0.2">
      <c r="A55" s="6" t="str">
        <f>hidden1!A46</f>
        <v>Краснодарский край</v>
      </c>
      <c r="B55" s="7">
        <f>hidden1!DX46</f>
        <v>4168</v>
      </c>
      <c r="C55" s="7">
        <f>hidden1!DY46</f>
        <v>983</v>
      </c>
      <c r="D55" s="7">
        <f>hidden1!DZ46</f>
        <v>3185</v>
      </c>
      <c r="E55" s="7">
        <f>hidden1!EA46</f>
        <v>624</v>
      </c>
      <c r="F55" s="7">
        <f>hidden1!EB46</f>
        <v>147</v>
      </c>
      <c r="G55" s="7">
        <f>hidden1!EC46</f>
        <v>477</v>
      </c>
      <c r="H55" s="7">
        <f>hidden1!ED46</f>
        <v>19</v>
      </c>
      <c r="I55" s="7">
        <f>hidden1!EE46</f>
        <v>3</v>
      </c>
      <c r="J55" s="7">
        <f>hidden1!EF46</f>
        <v>16</v>
      </c>
    </row>
    <row r="56" spans="1:10" s="8" customFormat="1" ht="12" x14ac:dyDescent="0.2">
      <c r="A56" s="6" t="str">
        <f>hidden1!A47</f>
        <v>Астраханская область</v>
      </c>
      <c r="B56" s="7">
        <f>hidden1!DX47</f>
        <v>340</v>
      </c>
      <c r="C56" s="7">
        <f>hidden1!DY47</f>
        <v>0</v>
      </c>
      <c r="D56" s="7">
        <f>hidden1!DZ47</f>
        <v>340</v>
      </c>
      <c r="E56" s="7">
        <f>hidden1!EA47</f>
        <v>51</v>
      </c>
      <c r="F56" s="7">
        <f>hidden1!EB47</f>
        <v>0</v>
      </c>
      <c r="G56" s="7">
        <f>hidden1!EC47</f>
        <v>51</v>
      </c>
      <c r="H56" s="7">
        <f>hidden1!ED47</f>
        <v>1</v>
      </c>
      <c r="I56" s="7">
        <f>hidden1!EE47</f>
        <v>0</v>
      </c>
      <c r="J56" s="7">
        <f>hidden1!EF47</f>
        <v>1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hidden1!DX48</f>
        <v>377</v>
      </c>
      <c r="C57" s="7">
        <f>hidden1!DY48</f>
        <v>0</v>
      </c>
      <c r="D57" s="7">
        <f>hidden1!DZ48</f>
        <v>377</v>
      </c>
      <c r="E57" s="7">
        <f>hidden1!EA48</f>
        <v>57</v>
      </c>
      <c r="F57" s="7">
        <f>hidden1!EB48</f>
        <v>0</v>
      </c>
      <c r="G57" s="7">
        <f>hidden1!EC48</f>
        <v>57</v>
      </c>
      <c r="H57" s="7">
        <f>hidden1!ED48</f>
        <v>2</v>
      </c>
      <c r="I57" s="7">
        <f>hidden1!EE48</f>
        <v>0</v>
      </c>
      <c r="J57" s="7">
        <f>hidden1!EF48</f>
        <v>2</v>
      </c>
    </row>
    <row r="58" spans="1:10" s="8" customFormat="1" ht="12" x14ac:dyDescent="0.2">
      <c r="A58" s="6" t="str">
        <f>hidden1!A49</f>
        <v>Ростовская область</v>
      </c>
      <c r="B58" s="7">
        <f>hidden1!DX49</f>
        <v>8905</v>
      </c>
      <c r="C58" s="7">
        <f>hidden1!DY49</f>
        <v>560</v>
      </c>
      <c r="D58" s="7">
        <f>hidden1!DZ49</f>
        <v>8345</v>
      </c>
      <c r="E58" s="7">
        <f>hidden1!EA49</f>
        <v>1337</v>
      </c>
      <c r="F58" s="7">
        <f>hidden1!EB49</f>
        <v>84</v>
      </c>
      <c r="G58" s="7">
        <f>hidden1!EC49</f>
        <v>1253</v>
      </c>
      <c r="H58" s="7">
        <f>hidden1!ED49</f>
        <v>15</v>
      </c>
      <c r="I58" s="7">
        <f>hidden1!EE49</f>
        <v>3</v>
      </c>
      <c r="J58" s="7">
        <f>hidden1!EF49</f>
        <v>12</v>
      </c>
    </row>
    <row r="59" spans="1:10" s="8" customFormat="1" ht="12" x14ac:dyDescent="0.2">
      <c r="A59" s="6" t="str">
        <f>hidden1!A50</f>
        <v>город Севастополь</v>
      </c>
      <c r="B59" s="7">
        <f>hidden1!DX50</f>
        <v>157</v>
      </c>
      <c r="C59" s="7">
        <f>hidden1!DY50</f>
        <v>0</v>
      </c>
      <c r="D59" s="7">
        <f>hidden1!DZ50</f>
        <v>157</v>
      </c>
      <c r="E59" s="7">
        <f>hidden1!EA50</f>
        <v>24</v>
      </c>
      <c r="F59" s="7">
        <f>hidden1!EB50</f>
        <v>0</v>
      </c>
      <c r="G59" s="7">
        <f>hidden1!EC50</f>
        <v>24</v>
      </c>
      <c r="H59" s="7">
        <f>hidden1!ED50</f>
        <v>1</v>
      </c>
      <c r="I59" s="7">
        <f>hidden1!EE50</f>
        <v>0</v>
      </c>
      <c r="J59" s="7">
        <f>hidden1!EF50</f>
        <v>1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hidden1!DX51</f>
        <v>46966</v>
      </c>
      <c r="C60" s="7">
        <f>hidden1!DY51</f>
        <v>42198</v>
      </c>
      <c r="D60" s="7">
        <f>hidden1!DZ51</f>
        <v>4768</v>
      </c>
      <c r="E60" s="7">
        <f>hidden1!EA51</f>
        <v>7043</v>
      </c>
      <c r="F60" s="7">
        <f>hidden1!EB51</f>
        <v>6330</v>
      </c>
      <c r="G60" s="7">
        <f>hidden1!EC51</f>
        <v>713</v>
      </c>
      <c r="H60" s="7">
        <f>hidden1!ED51</f>
        <v>76</v>
      </c>
      <c r="I60" s="7">
        <f>hidden1!EE51</f>
        <v>22</v>
      </c>
      <c r="J60" s="7">
        <f>hidden1!EF51</f>
        <v>54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hidden1!DX52</f>
        <v>36028</v>
      </c>
      <c r="C61" s="7">
        <f>hidden1!DY52</f>
        <v>35264</v>
      </c>
      <c r="D61" s="7">
        <f>hidden1!DZ52</f>
        <v>764</v>
      </c>
      <c r="E61" s="7">
        <f>hidden1!EA52</f>
        <v>5404</v>
      </c>
      <c r="F61" s="7">
        <f>hidden1!EB52</f>
        <v>5289</v>
      </c>
      <c r="G61" s="7">
        <f>hidden1!EC52</f>
        <v>115</v>
      </c>
      <c r="H61" s="7">
        <f>hidden1!ED52</f>
        <v>5</v>
      </c>
      <c r="I61" s="7">
        <f>hidden1!EE52</f>
        <v>2</v>
      </c>
      <c r="J61" s="7">
        <f>hidden1!EF52</f>
        <v>3</v>
      </c>
    </row>
    <row r="62" spans="1:10" s="8" customFormat="1" ht="12" x14ac:dyDescent="0.2">
      <c r="A62" s="6" t="str">
        <f>hidden1!A53</f>
        <v>Республика Марий-Эл</v>
      </c>
      <c r="B62" s="7">
        <f>hidden1!DX53</f>
        <v>0</v>
      </c>
      <c r="C62" s="7">
        <f>hidden1!DY53</f>
        <v>0</v>
      </c>
      <c r="D62" s="7">
        <f>hidden1!DZ53</f>
        <v>0</v>
      </c>
      <c r="E62" s="7">
        <f>hidden1!EA53</f>
        <v>0</v>
      </c>
      <c r="F62" s="7">
        <f>hidden1!EB53</f>
        <v>0</v>
      </c>
      <c r="G62" s="7">
        <f>hidden1!EC53</f>
        <v>0</v>
      </c>
      <c r="H62" s="7">
        <f>hidden1!ED53</f>
        <v>0</v>
      </c>
      <c r="I62" s="7">
        <f>hidden1!EE53</f>
        <v>0</v>
      </c>
      <c r="J62" s="7">
        <f>hidden1!EF53</f>
        <v>0</v>
      </c>
    </row>
    <row r="63" spans="1:10" s="8" customFormat="1" ht="12" x14ac:dyDescent="0.2">
      <c r="A63" s="6" t="str">
        <f>hidden1!A54</f>
        <v>Республика Мордовия</v>
      </c>
      <c r="B63" s="7">
        <f>hidden1!DX54</f>
        <v>0</v>
      </c>
      <c r="C63" s="7">
        <f>hidden1!DY54</f>
        <v>0</v>
      </c>
      <c r="D63" s="7">
        <f>hidden1!DZ54</f>
        <v>0</v>
      </c>
      <c r="E63" s="7">
        <f>hidden1!EA54</f>
        <v>0</v>
      </c>
      <c r="F63" s="7">
        <f>hidden1!EB54</f>
        <v>0</v>
      </c>
      <c r="G63" s="7">
        <f>hidden1!EC54</f>
        <v>0</v>
      </c>
      <c r="H63" s="7">
        <f>hidden1!ED54</f>
        <v>0</v>
      </c>
      <c r="I63" s="7">
        <f>hidden1!EE54</f>
        <v>0</v>
      </c>
      <c r="J63" s="7">
        <f>hidden1!EF54</f>
        <v>0</v>
      </c>
    </row>
    <row r="64" spans="1:10" s="8" customFormat="1" ht="12" x14ac:dyDescent="0.2">
      <c r="A64" s="6" t="str">
        <f>hidden1!A55</f>
        <v>Республика Татарстан</v>
      </c>
      <c r="B64" s="7">
        <f>hidden1!DX55</f>
        <v>3428</v>
      </c>
      <c r="C64" s="7">
        <f>hidden1!DY55</f>
        <v>2285</v>
      </c>
      <c r="D64" s="7">
        <f>hidden1!DZ55</f>
        <v>1143</v>
      </c>
      <c r="E64" s="7">
        <f>hidden1!EA55</f>
        <v>514</v>
      </c>
      <c r="F64" s="7">
        <f>hidden1!EB55</f>
        <v>343</v>
      </c>
      <c r="G64" s="7">
        <f>hidden1!EC55</f>
        <v>171</v>
      </c>
      <c r="H64" s="7">
        <f>hidden1!ED55</f>
        <v>14</v>
      </c>
      <c r="I64" s="7">
        <f>hidden1!EE55</f>
        <v>2</v>
      </c>
      <c r="J64" s="7">
        <f>hidden1!EF55</f>
        <v>12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hidden1!DX56</f>
        <v>1637</v>
      </c>
      <c r="C65" s="7">
        <f>hidden1!DY56</f>
        <v>1279</v>
      </c>
      <c r="D65" s="7">
        <f>hidden1!DZ56</f>
        <v>358</v>
      </c>
      <c r="E65" s="7">
        <f>hidden1!EA56</f>
        <v>245</v>
      </c>
      <c r="F65" s="7">
        <f>hidden1!EB56</f>
        <v>192</v>
      </c>
      <c r="G65" s="7">
        <f>hidden1!EC56</f>
        <v>53</v>
      </c>
      <c r="H65" s="7">
        <f>hidden1!ED56</f>
        <v>9</v>
      </c>
      <c r="I65" s="7">
        <f>hidden1!EE56</f>
        <v>3</v>
      </c>
      <c r="J65" s="7">
        <f>hidden1!EF56</f>
        <v>6</v>
      </c>
    </row>
    <row r="66" spans="1:10" s="8" customFormat="1" ht="12" x14ac:dyDescent="0.2">
      <c r="A66" s="6" t="str">
        <f>hidden1!A57</f>
        <v>Чувашская Республика</v>
      </c>
      <c r="B66" s="7">
        <f>hidden1!DX57</f>
        <v>910</v>
      </c>
      <c r="C66" s="7">
        <f>hidden1!DY57</f>
        <v>773</v>
      </c>
      <c r="D66" s="7">
        <f>hidden1!DZ57</f>
        <v>137</v>
      </c>
      <c r="E66" s="7">
        <f>hidden1!EA57</f>
        <v>136</v>
      </c>
      <c r="F66" s="7">
        <f>hidden1!EB57</f>
        <v>116</v>
      </c>
      <c r="G66" s="7">
        <f>hidden1!EC57</f>
        <v>20</v>
      </c>
      <c r="H66" s="7">
        <f>hidden1!ED57</f>
        <v>4</v>
      </c>
      <c r="I66" s="7">
        <f>hidden1!EE57</f>
        <v>2</v>
      </c>
      <c r="J66" s="7">
        <f>hidden1!EF57</f>
        <v>2</v>
      </c>
    </row>
    <row r="67" spans="1:10" s="8" customFormat="1" ht="12" x14ac:dyDescent="0.2">
      <c r="A67" s="6" t="str">
        <f>hidden1!A58</f>
        <v>Кировская область</v>
      </c>
      <c r="B67" s="7">
        <f>hidden1!DX58</f>
        <v>397</v>
      </c>
      <c r="C67" s="7">
        <f>hidden1!DY58</f>
        <v>365</v>
      </c>
      <c r="D67" s="7">
        <f>hidden1!DZ58</f>
        <v>32</v>
      </c>
      <c r="E67" s="7">
        <f>hidden1!EA58</f>
        <v>60</v>
      </c>
      <c r="F67" s="7">
        <f>hidden1!EB58</f>
        <v>55</v>
      </c>
      <c r="G67" s="7">
        <f>hidden1!EC58</f>
        <v>5</v>
      </c>
      <c r="H67" s="7">
        <f>hidden1!ED58</f>
        <v>3</v>
      </c>
      <c r="I67" s="7">
        <f>hidden1!EE58</f>
        <v>1</v>
      </c>
      <c r="J67" s="7">
        <f>hidden1!EF58</f>
        <v>2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hidden1!DX59</f>
        <v>564</v>
      </c>
      <c r="C68" s="7">
        <f>hidden1!DY59</f>
        <v>76</v>
      </c>
      <c r="D68" s="7">
        <f>hidden1!DZ59</f>
        <v>488</v>
      </c>
      <c r="E68" s="7">
        <f>hidden1!EA59</f>
        <v>85</v>
      </c>
      <c r="F68" s="7">
        <f>hidden1!EB59</f>
        <v>12</v>
      </c>
      <c r="G68" s="7">
        <f>hidden1!EC59</f>
        <v>73</v>
      </c>
      <c r="H68" s="7">
        <f>hidden1!ED59</f>
        <v>10</v>
      </c>
      <c r="I68" s="7">
        <f>hidden1!EE59</f>
        <v>3</v>
      </c>
      <c r="J68" s="7">
        <f>hidden1!EF59</f>
        <v>7</v>
      </c>
    </row>
    <row r="69" spans="1:10" s="8" customFormat="1" ht="12" x14ac:dyDescent="0.2">
      <c r="A69" s="6" t="str">
        <f>hidden1!A60</f>
        <v>Оренбургская область</v>
      </c>
      <c r="B69" s="7">
        <f>hidden1!DX60</f>
        <v>55</v>
      </c>
      <c r="C69" s="7">
        <f>hidden1!DY60</f>
        <v>0</v>
      </c>
      <c r="D69" s="7">
        <f>hidden1!DZ60</f>
        <v>55</v>
      </c>
      <c r="E69" s="7">
        <f>hidden1!EA60</f>
        <v>8</v>
      </c>
      <c r="F69" s="7">
        <f>hidden1!EB60</f>
        <v>0</v>
      </c>
      <c r="G69" s="7">
        <f>hidden1!EC60</f>
        <v>8</v>
      </c>
      <c r="H69" s="7">
        <f>hidden1!ED60</f>
        <v>4</v>
      </c>
      <c r="I69" s="7">
        <f>hidden1!EE60</f>
        <v>0</v>
      </c>
      <c r="J69" s="7">
        <f>hidden1!EF60</f>
        <v>4</v>
      </c>
    </row>
    <row r="70" spans="1:10" s="8" customFormat="1" ht="12" x14ac:dyDescent="0.2">
      <c r="A70" s="6" t="str">
        <f>hidden1!A61</f>
        <v>Пензенская область</v>
      </c>
      <c r="B70" s="7">
        <f>hidden1!DX61</f>
        <v>626</v>
      </c>
      <c r="C70" s="7">
        <f>hidden1!DY61</f>
        <v>0</v>
      </c>
      <c r="D70" s="7">
        <f>hidden1!DZ61</f>
        <v>626</v>
      </c>
      <c r="E70" s="7">
        <f>hidden1!EA61</f>
        <v>94</v>
      </c>
      <c r="F70" s="7">
        <f>hidden1!EB61</f>
        <v>0</v>
      </c>
      <c r="G70" s="7">
        <f>hidden1!EC61</f>
        <v>94</v>
      </c>
      <c r="H70" s="7">
        <f>hidden1!ED61</f>
        <v>4</v>
      </c>
      <c r="I70" s="7">
        <f>hidden1!EE61</f>
        <v>0</v>
      </c>
      <c r="J70" s="7">
        <f>hidden1!EF61</f>
        <v>4</v>
      </c>
    </row>
    <row r="71" spans="1:10" s="8" customFormat="1" ht="12" x14ac:dyDescent="0.2">
      <c r="A71" s="6" t="str">
        <f>hidden1!A62</f>
        <v>Пермский край</v>
      </c>
      <c r="B71" s="7">
        <f>hidden1!DX62</f>
        <v>1840</v>
      </c>
      <c r="C71" s="7">
        <f>hidden1!DY62</f>
        <v>946</v>
      </c>
      <c r="D71" s="7">
        <f>hidden1!DZ62</f>
        <v>894</v>
      </c>
      <c r="E71" s="7">
        <f>hidden1!EA62</f>
        <v>274</v>
      </c>
      <c r="F71" s="7">
        <f>hidden1!EB62</f>
        <v>141</v>
      </c>
      <c r="G71" s="7">
        <f>hidden1!EC62</f>
        <v>133</v>
      </c>
      <c r="H71" s="7">
        <f>hidden1!ED62</f>
        <v>11</v>
      </c>
      <c r="I71" s="7">
        <f>hidden1!EE62</f>
        <v>5</v>
      </c>
      <c r="J71" s="7">
        <f>hidden1!EF62</f>
        <v>6</v>
      </c>
    </row>
    <row r="72" spans="1:10" s="8" customFormat="1" ht="12" x14ac:dyDescent="0.2">
      <c r="A72" s="6" t="str">
        <f>hidden1!A63</f>
        <v>Самарская область</v>
      </c>
      <c r="B72" s="7">
        <f>hidden1!DX63</f>
        <v>634</v>
      </c>
      <c r="C72" s="7">
        <f>hidden1!DY63</f>
        <v>389</v>
      </c>
      <c r="D72" s="7">
        <f>hidden1!DZ63</f>
        <v>245</v>
      </c>
      <c r="E72" s="7">
        <f>hidden1!EA63</f>
        <v>96</v>
      </c>
      <c r="F72" s="7">
        <f>hidden1!EB63</f>
        <v>59</v>
      </c>
      <c r="G72" s="7">
        <f>hidden1!EC63</f>
        <v>37</v>
      </c>
      <c r="H72" s="7">
        <f>hidden1!ED63</f>
        <v>8</v>
      </c>
      <c r="I72" s="7">
        <f>hidden1!EE63</f>
        <v>2</v>
      </c>
      <c r="J72" s="7">
        <f>hidden1!EF63</f>
        <v>6</v>
      </c>
    </row>
    <row r="73" spans="1:10" s="8" customFormat="1" ht="12" x14ac:dyDescent="0.2">
      <c r="A73" s="6" t="str">
        <f>hidden1!A64</f>
        <v>Саратовская область</v>
      </c>
      <c r="B73" s="7">
        <f>hidden1!DX64</f>
        <v>327</v>
      </c>
      <c r="C73" s="7">
        <f>hidden1!DY64</f>
        <v>305</v>
      </c>
      <c r="D73" s="7">
        <f>hidden1!DZ64</f>
        <v>22</v>
      </c>
      <c r="E73" s="7">
        <f>hidden1!EA64</f>
        <v>49</v>
      </c>
      <c r="F73" s="7">
        <f>hidden1!EB64</f>
        <v>46</v>
      </c>
      <c r="G73" s="7">
        <f>hidden1!EC64</f>
        <v>3</v>
      </c>
      <c r="H73" s="7">
        <f>hidden1!ED64</f>
        <v>2</v>
      </c>
      <c r="I73" s="7">
        <f>hidden1!EE64</f>
        <v>1</v>
      </c>
      <c r="J73" s="7">
        <f>hidden1!EF64</f>
        <v>1</v>
      </c>
    </row>
    <row r="74" spans="1:10" s="8" customFormat="1" ht="12" x14ac:dyDescent="0.2">
      <c r="A74" s="6" t="str">
        <f>hidden1!A65</f>
        <v>Ульяновская область</v>
      </c>
      <c r="B74" s="7">
        <f>hidden1!DX65</f>
        <v>520</v>
      </c>
      <c r="C74" s="7">
        <f>hidden1!DY65</f>
        <v>516</v>
      </c>
      <c r="D74" s="7">
        <f>hidden1!DZ65</f>
        <v>4</v>
      </c>
      <c r="E74" s="7">
        <f>hidden1!EA65</f>
        <v>78</v>
      </c>
      <c r="F74" s="7">
        <f>hidden1!EB65</f>
        <v>77</v>
      </c>
      <c r="G74" s="7">
        <f>hidden1!EC65</f>
        <v>1</v>
      </c>
      <c r="H74" s="7">
        <f>hidden1!ED65</f>
        <v>2</v>
      </c>
      <c r="I74" s="7">
        <f>hidden1!EE65</f>
        <v>1</v>
      </c>
      <c r="J74" s="7">
        <f>hidden1!EF65</f>
        <v>1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hidden1!DX66</f>
        <v>41259</v>
      </c>
      <c r="C75" s="7">
        <f>hidden1!DY66</f>
        <v>10004</v>
      </c>
      <c r="D75" s="7">
        <f>hidden1!DZ66</f>
        <v>31255</v>
      </c>
      <c r="E75" s="7">
        <f>hidden1!EA66</f>
        <v>6190</v>
      </c>
      <c r="F75" s="7">
        <f>hidden1!EB66</f>
        <v>1501</v>
      </c>
      <c r="G75" s="7">
        <f>hidden1!EC66</f>
        <v>4689</v>
      </c>
      <c r="H75" s="7">
        <f>hidden1!ED66</f>
        <v>65</v>
      </c>
      <c r="I75" s="7">
        <f>hidden1!EE66</f>
        <v>11</v>
      </c>
      <c r="J75" s="7">
        <f>hidden1!EF66</f>
        <v>54</v>
      </c>
    </row>
    <row r="76" spans="1:10" s="8" customFormat="1" ht="12" x14ac:dyDescent="0.2">
      <c r="A76" s="6" t="str">
        <f>hidden1!A67</f>
        <v>Курганская область</v>
      </c>
      <c r="B76" s="7">
        <f>hidden1!DX67</f>
        <v>12</v>
      </c>
      <c r="C76" s="7">
        <f>hidden1!DY67</f>
        <v>0</v>
      </c>
      <c r="D76" s="7">
        <f>hidden1!DZ67</f>
        <v>12</v>
      </c>
      <c r="E76" s="7">
        <f>hidden1!EA67</f>
        <v>2</v>
      </c>
      <c r="F76" s="7">
        <f>hidden1!EB67</f>
        <v>0</v>
      </c>
      <c r="G76" s="7">
        <f>hidden1!EC67</f>
        <v>2</v>
      </c>
      <c r="H76" s="7">
        <f>hidden1!ED67</f>
        <v>1</v>
      </c>
      <c r="I76" s="7">
        <f>hidden1!EE67</f>
        <v>0</v>
      </c>
      <c r="J76" s="7">
        <f>hidden1!EF67</f>
        <v>1</v>
      </c>
    </row>
    <row r="77" spans="1:10" s="8" customFormat="1" ht="12" x14ac:dyDescent="0.2">
      <c r="A77" s="6" t="str">
        <f>hidden1!A68</f>
        <v>Свердловская область</v>
      </c>
      <c r="B77" s="7">
        <f>hidden1!DX68</f>
        <v>27253</v>
      </c>
      <c r="C77" s="7">
        <f>hidden1!DY68</f>
        <v>3719</v>
      </c>
      <c r="D77" s="7">
        <f>hidden1!DZ68</f>
        <v>23534</v>
      </c>
      <c r="E77" s="7">
        <f>hidden1!EA68</f>
        <v>4087</v>
      </c>
      <c r="F77" s="7">
        <f>hidden1!EB68</f>
        <v>558</v>
      </c>
      <c r="G77" s="7">
        <f>hidden1!EC68</f>
        <v>3529</v>
      </c>
      <c r="H77" s="7">
        <f>hidden1!ED68</f>
        <v>24</v>
      </c>
      <c r="I77" s="7">
        <f>hidden1!EE68</f>
        <v>3</v>
      </c>
      <c r="J77" s="7">
        <f>hidden1!EF68</f>
        <v>21</v>
      </c>
    </row>
    <row r="78" spans="1:10" s="8" customFormat="1" ht="12" x14ac:dyDescent="0.2">
      <c r="A78" s="6" t="str">
        <f>hidden1!A69</f>
        <v>Тюменская область</v>
      </c>
      <c r="B78" s="7">
        <f>hidden1!DX69</f>
        <v>6124</v>
      </c>
      <c r="C78" s="7">
        <f>hidden1!DY69</f>
        <v>562</v>
      </c>
      <c r="D78" s="7">
        <f>hidden1!DZ69</f>
        <v>5562</v>
      </c>
      <c r="E78" s="7">
        <f>hidden1!EA69</f>
        <v>919</v>
      </c>
      <c r="F78" s="7">
        <f>hidden1!EB69</f>
        <v>84</v>
      </c>
      <c r="G78" s="7">
        <f>hidden1!EC69</f>
        <v>835</v>
      </c>
      <c r="H78" s="7">
        <f>hidden1!ED69</f>
        <v>10</v>
      </c>
      <c r="I78" s="7">
        <f>hidden1!EE69</f>
        <v>2</v>
      </c>
      <c r="J78" s="7">
        <f>hidden1!EF69</f>
        <v>8</v>
      </c>
    </row>
    <row r="79" spans="1:10" s="8" customFormat="1" ht="12" x14ac:dyDescent="0.2">
      <c r="A79" s="6" t="str">
        <f>hidden1!A70</f>
        <v>Челябинская область</v>
      </c>
      <c r="B79" s="7">
        <f>hidden1!DX70</f>
        <v>6088</v>
      </c>
      <c r="C79" s="7">
        <f>hidden1!DY70</f>
        <v>4771</v>
      </c>
      <c r="D79" s="7">
        <f>hidden1!DZ70</f>
        <v>1317</v>
      </c>
      <c r="E79" s="7">
        <f>hidden1!EA70</f>
        <v>915</v>
      </c>
      <c r="F79" s="7">
        <f>hidden1!EB70</f>
        <v>716</v>
      </c>
      <c r="G79" s="7">
        <f>hidden1!EC70</f>
        <v>199</v>
      </c>
      <c r="H79" s="7">
        <f>hidden1!ED70</f>
        <v>18</v>
      </c>
      <c r="I79" s="7">
        <f>hidden1!EE70</f>
        <v>3</v>
      </c>
      <c r="J79" s="7">
        <f>hidden1!EF70</f>
        <v>15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hidden1!DX71</f>
        <v>1434</v>
      </c>
      <c r="C80" s="7">
        <f>hidden1!DY71</f>
        <v>952</v>
      </c>
      <c r="D80" s="7">
        <f>hidden1!DZ71</f>
        <v>482</v>
      </c>
      <c r="E80" s="7">
        <f>hidden1!EA71</f>
        <v>215</v>
      </c>
      <c r="F80" s="7">
        <f>hidden1!EB71</f>
        <v>143</v>
      </c>
      <c r="G80" s="7">
        <f>hidden1!EC71</f>
        <v>72</v>
      </c>
      <c r="H80" s="7">
        <f>hidden1!ED71</f>
        <v>7</v>
      </c>
      <c r="I80" s="7">
        <f>hidden1!EE71</f>
        <v>3</v>
      </c>
      <c r="J80" s="7">
        <f>hidden1!EF71</f>
        <v>4</v>
      </c>
    </row>
    <row r="81" spans="1:10" s="8" customFormat="1" ht="12" x14ac:dyDescent="0.2">
      <c r="A81" s="6" t="str">
        <f>hidden1!A72</f>
        <v>Ямало-Hенецкий АО</v>
      </c>
      <c r="B81" s="7">
        <f>hidden1!DX72</f>
        <v>348</v>
      </c>
      <c r="C81" s="7">
        <f>hidden1!DY72</f>
        <v>0</v>
      </c>
      <c r="D81" s="7">
        <f>hidden1!DZ72</f>
        <v>348</v>
      </c>
      <c r="E81" s="7">
        <f>hidden1!EA72</f>
        <v>52</v>
      </c>
      <c r="F81" s="7">
        <f>hidden1!EB72</f>
        <v>0</v>
      </c>
      <c r="G81" s="7">
        <f>hidden1!EC72</f>
        <v>52</v>
      </c>
      <c r="H81" s="7">
        <f>hidden1!ED72</f>
        <v>5</v>
      </c>
      <c r="I81" s="7">
        <f>hidden1!EE72</f>
        <v>0</v>
      </c>
      <c r="J81" s="7">
        <f>hidden1!EF72</f>
        <v>5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hidden1!DX73</f>
        <v>64057</v>
      </c>
      <c r="C82" s="7">
        <f>hidden1!DY73</f>
        <v>56394</v>
      </c>
      <c r="D82" s="7">
        <f>hidden1!DZ73</f>
        <v>7663</v>
      </c>
      <c r="E82" s="7">
        <f>hidden1!EA73</f>
        <v>9608</v>
      </c>
      <c r="F82" s="7">
        <f>hidden1!EB73</f>
        <v>8458</v>
      </c>
      <c r="G82" s="7">
        <f>hidden1!EC73</f>
        <v>1150</v>
      </c>
      <c r="H82" s="7">
        <f>hidden1!ED73</f>
        <v>46</v>
      </c>
      <c r="I82" s="7">
        <f>hidden1!EE73</f>
        <v>11</v>
      </c>
      <c r="J82" s="7">
        <f>hidden1!EF73</f>
        <v>35</v>
      </c>
    </row>
    <row r="83" spans="1:10" s="8" customFormat="1" ht="12" x14ac:dyDescent="0.2">
      <c r="A83" s="6" t="str">
        <f>hidden1!A74</f>
        <v>Республика Алтай</v>
      </c>
      <c r="B83" s="7">
        <f>hidden1!DX74</f>
        <v>112</v>
      </c>
      <c r="C83" s="7">
        <f>hidden1!DY74</f>
        <v>112</v>
      </c>
      <c r="D83" s="7">
        <f>hidden1!DZ74</f>
        <v>0</v>
      </c>
      <c r="E83" s="7">
        <f>hidden1!EA74</f>
        <v>17</v>
      </c>
      <c r="F83" s="7">
        <f>hidden1!EB74</f>
        <v>17</v>
      </c>
      <c r="G83" s="7">
        <f>hidden1!EC74</f>
        <v>0</v>
      </c>
      <c r="H83" s="7">
        <f>hidden1!ED74</f>
        <v>1</v>
      </c>
      <c r="I83" s="7">
        <f>hidden1!EE74</f>
        <v>1</v>
      </c>
      <c r="J83" s="7">
        <f>hidden1!EF74</f>
        <v>0</v>
      </c>
    </row>
    <row r="84" spans="1:10" s="8" customFormat="1" ht="12" x14ac:dyDescent="0.2">
      <c r="A84" s="6" t="str">
        <f>hidden1!A75</f>
        <v>Республика Тыва</v>
      </c>
      <c r="B84" s="7">
        <f>hidden1!DX75</f>
        <v>0</v>
      </c>
      <c r="C84" s="7">
        <f>hidden1!DY75</f>
        <v>0</v>
      </c>
      <c r="D84" s="7">
        <f>hidden1!DZ75</f>
        <v>0</v>
      </c>
      <c r="E84" s="7">
        <f>hidden1!EA75</f>
        <v>0</v>
      </c>
      <c r="F84" s="7">
        <f>hidden1!EB75</f>
        <v>0</v>
      </c>
      <c r="G84" s="7">
        <f>hidden1!EC75</f>
        <v>0</v>
      </c>
      <c r="H84" s="7">
        <f>hidden1!ED75</f>
        <v>0</v>
      </c>
      <c r="I84" s="7">
        <f>hidden1!EE75</f>
        <v>0</v>
      </c>
      <c r="J84" s="7">
        <f>hidden1!EF75</f>
        <v>0</v>
      </c>
    </row>
    <row r="85" spans="1:10" s="8" customFormat="1" ht="12" x14ac:dyDescent="0.2">
      <c r="A85" s="6" t="str">
        <f>hidden1!A76</f>
        <v>Республика Хакасия</v>
      </c>
      <c r="B85" s="7">
        <f>hidden1!DX76</f>
        <v>22</v>
      </c>
      <c r="C85" s="7">
        <f>hidden1!DY76</f>
        <v>0</v>
      </c>
      <c r="D85" s="7">
        <f>hidden1!DZ76</f>
        <v>22</v>
      </c>
      <c r="E85" s="7">
        <f>hidden1!EA76</f>
        <v>3</v>
      </c>
      <c r="F85" s="7">
        <f>hidden1!EB76</f>
        <v>0</v>
      </c>
      <c r="G85" s="7">
        <f>hidden1!EC76</f>
        <v>3</v>
      </c>
      <c r="H85" s="7">
        <f>hidden1!ED76</f>
        <v>1</v>
      </c>
      <c r="I85" s="7">
        <f>hidden1!EE76</f>
        <v>0</v>
      </c>
      <c r="J85" s="7">
        <f>hidden1!EF76</f>
        <v>1</v>
      </c>
    </row>
    <row r="86" spans="1:10" s="8" customFormat="1" ht="12" x14ac:dyDescent="0.2">
      <c r="A86" s="6" t="str">
        <f>hidden1!A77</f>
        <v>Алтайский край</v>
      </c>
      <c r="B86" s="7">
        <f>hidden1!DX77</f>
        <v>1286</v>
      </c>
      <c r="C86" s="7">
        <f>hidden1!DY77</f>
        <v>903</v>
      </c>
      <c r="D86" s="7">
        <f>hidden1!DZ77</f>
        <v>383</v>
      </c>
      <c r="E86" s="7">
        <f>hidden1!EA77</f>
        <v>193</v>
      </c>
      <c r="F86" s="7">
        <f>hidden1!EB77</f>
        <v>135</v>
      </c>
      <c r="G86" s="7">
        <f>hidden1!EC77</f>
        <v>58</v>
      </c>
      <c r="H86" s="7">
        <f>hidden1!ED77</f>
        <v>6</v>
      </c>
      <c r="I86" s="7">
        <f>hidden1!EE77</f>
        <v>2</v>
      </c>
      <c r="J86" s="7">
        <f>hidden1!EF77</f>
        <v>4</v>
      </c>
    </row>
    <row r="87" spans="1:10" s="8" customFormat="1" ht="12" x14ac:dyDescent="0.2">
      <c r="A87" s="6" t="str">
        <f>hidden1!A78</f>
        <v>Красноярский край</v>
      </c>
      <c r="B87" s="7">
        <f>hidden1!DX78</f>
        <v>50</v>
      </c>
      <c r="C87" s="7">
        <f>hidden1!DY78</f>
        <v>7</v>
      </c>
      <c r="D87" s="7">
        <f>hidden1!DZ78</f>
        <v>43</v>
      </c>
      <c r="E87" s="7">
        <f>hidden1!EA78</f>
        <v>7</v>
      </c>
      <c r="F87" s="7">
        <f>hidden1!EB78</f>
        <v>1</v>
      </c>
      <c r="G87" s="7">
        <f>hidden1!EC78</f>
        <v>6</v>
      </c>
      <c r="H87" s="7">
        <f>hidden1!ED78</f>
        <v>3</v>
      </c>
      <c r="I87" s="7">
        <f>hidden1!EE78</f>
        <v>1</v>
      </c>
      <c r="J87" s="7">
        <f>hidden1!EF78</f>
        <v>2</v>
      </c>
    </row>
    <row r="88" spans="1:10" s="8" customFormat="1" ht="12" x14ac:dyDescent="0.2">
      <c r="A88" s="6" t="str">
        <f>hidden1!A79</f>
        <v>Иркутская область</v>
      </c>
      <c r="B88" s="7">
        <f>hidden1!DX79</f>
        <v>168</v>
      </c>
      <c r="C88" s="7">
        <f>hidden1!DY79</f>
        <v>7</v>
      </c>
      <c r="D88" s="7">
        <f>hidden1!DZ79</f>
        <v>161</v>
      </c>
      <c r="E88" s="7">
        <f>hidden1!EA79</f>
        <v>25</v>
      </c>
      <c r="F88" s="7">
        <f>hidden1!EB79</f>
        <v>1</v>
      </c>
      <c r="G88" s="7">
        <f>hidden1!EC79</f>
        <v>24</v>
      </c>
      <c r="H88" s="7">
        <f>hidden1!ED79</f>
        <v>2</v>
      </c>
      <c r="I88" s="7">
        <f>hidden1!EE79</f>
        <v>1</v>
      </c>
      <c r="J88" s="7">
        <f>hidden1!EF79</f>
        <v>1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hidden1!DX80</f>
        <v>4183</v>
      </c>
      <c r="C89" s="7">
        <f>hidden1!DY80</f>
        <v>3306</v>
      </c>
      <c r="D89" s="7">
        <f>hidden1!DZ80</f>
        <v>877</v>
      </c>
      <c r="E89" s="7">
        <f>hidden1!EA80</f>
        <v>627</v>
      </c>
      <c r="F89" s="7">
        <f>hidden1!EB80</f>
        <v>496</v>
      </c>
      <c r="G89" s="7">
        <f>hidden1!EC80</f>
        <v>131</v>
      </c>
      <c r="H89" s="7">
        <f>hidden1!ED80</f>
        <v>9</v>
      </c>
      <c r="I89" s="7">
        <f>hidden1!EE80</f>
        <v>2</v>
      </c>
      <c r="J89" s="7">
        <f>hidden1!EF80</f>
        <v>7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hidden1!DX81</f>
        <v>52670</v>
      </c>
      <c r="C90" s="7">
        <f>hidden1!DY81</f>
        <v>51112</v>
      </c>
      <c r="D90" s="7">
        <f>hidden1!DZ81</f>
        <v>1558</v>
      </c>
      <c r="E90" s="7">
        <f>hidden1!EA81</f>
        <v>7900</v>
      </c>
      <c r="F90" s="7">
        <f>hidden1!EB81</f>
        <v>7666</v>
      </c>
      <c r="G90" s="7">
        <f>hidden1!EC81</f>
        <v>234</v>
      </c>
      <c r="H90" s="7">
        <f>hidden1!ED81</f>
        <v>9</v>
      </c>
      <c r="I90" s="7">
        <f>hidden1!EE81</f>
        <v>3</v>
      </c>
      <c r="J90" s="7">
        <f>hidden1!EF81</f>
        <v>6</v>
      </c>
    </row>
    <row r="91" spans="1:10" s="8" customFormat="1" ht="12" x14ac:dyDescent="0.2">
      <c r="A91" s="6" t="str">
        <f>hidden1!A82</f>
        <v>Омская область</v>
      </c>
      <c r="B91" s="7">
        <f>hidden1!DX82</f>
        <v>5393</v>
      </c>
      <c r="C91" s="7">
        <f>hidden1!DY82</f>
        <v>947</v>
      </c>
      <c r="D91" s="7">
        <f>hidden1!DZ82</f>
        <v>4446</v>
      </c>
      <c r="E91" s="7">
        <f>hidden1!EA82</f>
        <v>810</v>
      </c>
      <c r="F91" s="7">
        <f>hidden1!EB82</f>
        <v>142</v>
      </c>
      <c r="G91" s="7">
        <f>hidden1!EC82</f>
        <v>668</v>
      </c>
      <c r="H91" s="7">
        <f>hidden1!ED82</f>
        <v>13</v>
      </c>
      <c r="I91" s="7">
        <f>hidden1!EE82</f>
        <v>1</v>
      </c>
      <c r="J91" s="7">
        <f>hidden1!EF82</f>
        <v>12</v>
      </c>
    </row>
    <row r="92" spans="1:10" s="8" customFormat="1" ht="12" x14ac:dyDescent="0.2">
      <c r="A92" s="6" t="str">
        <f>hidden1!A83</f>
        <v>Томская область</v>
      </c>
      <c r="B92" s="7">
        <f>hidden1!DX83</f>
        <v>173</v>
      </c>
      <c r="C92" s="7">
        <f>hidden1!DY83</f>
        <v>0</v>
      </c>
      <c r="D92" s="7">
        <f>hidden1!DZ83</f>
        <v>173</v>
      </c>
      <c r="E92" s="7">
        <f>hidden1!EA83</f>
        <v>26</v>
      </c>
      <c r="F92" s="7">
        <f>hidden1!EB83</f>
        <v>0</v>
      </c>
      <c r="G92" s="7">
        <f>hidden1!EC83</f>
        <v>26</v>
      </c>
      <c r="H92" s="7">
        <f>hidden1!ED83</f>
        <v>2</v>
      </c>
      <c r="I92" s="7">
        <f>hidden1!EE83</f>
        <v>0</v>
      </c>
      <c r="J92" s="7">
        <f>hidden1!EF83</f>
        <v>2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hidden1!DX84</f>
        <v>16281</v>
      </c>
      <c r="C93" s="7">
        <f>hidden1!DY84</f>
        <v>13768</v>
      </c>
      <c r="D93" s="7">
        <f>hidden1!DZ84</f>
        <v>2513</v>
      </c>
      <c r="E93" s="7">
        <f>hidden1!EA84</f>
        <v>2440</v>
      </c>
      <c r="F93" s="7">
        <f>hidden1!EB84</f>
        <v>2064</v>
      </c>
      <c r="G93" s="7">
        <f>hidden1!EC84</f>
        <v>376</v>
      </c>
      <c r="H93" s="7">
        <f>hidden1!ED84</f>
        <v>35</v>
      </c>
      <c r="I93" s="7">
        <f>hidden1!EE84</f>
        <v>12</v>
      </c>
      <c r="J93" s="7">
        <f>hidden1!EF84</f>
        <v>23</v>
      </c>
    </row>
    <row r="94" spans="1:10" s="8" customFormat="1" ht="12" x14ac:dyDescent="0.2">
      <c r="A94" s="6" t="str">
        <f>hidden1!A85</f>
        <v>Республика Бурятия</v>
      </c>
      <c r="B94" s="7">
        <f>hidden1!DX85</f>
        <v>336</v>
      </c>
      <c r="C94" s="7">
        <f>hidden1!DY85</f>
        <v>336</v>
      </c>
      <c r="D94" s="7">
        <f>hidden1!DZ85</f>
        <v>0</v>
      </c>
      <c r="E94" s="7">
        <f>hidden1!EA85</f>
        <v>50</v>
      </c>
      <c r="F94" s="7">
        <f>hidden1!EB85</f>
        <v>50</v>
      </c>
      <c r="G94" s="7">
        <f>hidden1!EC85</f>
        <v>0</v>
      </c>
      <c r="H94" s="7">
        <f>hidden1!ED85</f>
        <v>1</v>
      </c>
      <c r="I94" s="7">
        <f>hidden1!EE85</f>
        <v>1</v>
      </c>
      <c r="J94" s="7">
        <f>hidden1!EF85</f>
        <v>0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hidden1!DX86</f>
        <v>1</v>
      </c>
      <c r="C95" s="7">
        <f>hidden1!DY86</f>
        <v>0</v>
      </c>
      <c r="D95" s="7">
        <f>hidden1!DZ86</f>
        <v>1</v>
      </c>
      <c r="E95" s="7">
        <f>hidden1!EA86</f>
        <v>0</v>
      </c>
      <c r="F95" s="7">
        <f>hidden1!EB86</f>
        <v>0</v>
      </c>
      <c r="G95" s="7">
        <f>hidden1!EC86</f>
        <v>0</v>
      </c>
      <c r="H95" s="7">
        <f>hidden1!ED86</f>
        <v>1</v>
      </c>
      <c r="I95" s="7">
        <f>hidden1!EE86</f>
        <v>0</v>
      </c>
      <c r="J95" s="7">
        <f>hidden1!EF86</f>
        <v>1</v>
      </c>
    </row>
    <row r="96" spans="1:10" s="8" customFormat="1" ht="12" x14ac:dyDescent="0.2">
      <c r="A96" s="6" t="str">
        <f>hidden1!A87</f>
        <v>Приморский край</v>
      </c>
      <c r="B96" s="7">
        <f>hidden1!DX87</f>
        <v>12362</v>
      </c>
      <c r="C96" s="7">
        <f>hidden1!DY87</f>
        <v>11348</v>
      </c>
      <c r="D96" s="7">
        <f>hidden1!DZ87</f>
        <v>1014</v>
      </c>
      <c r="E96" s="7">
        <f>hidden1!EA87</f>
        <v>1852</v>
      </c>
      <c r="F96" s="7">
        <f>hidden1!EB87</f>
        <v>1701</v>
      </c>
      <c r="G96" s="7">
        <f>hidden1!EC87</f>
        <v>151</v>
      </c>
      <c r="H96" s="7">
        <f>hidden1!ED87</f>
        <v>20</v>
      </c>
      <c r="I96" s="7">
        <f>hidden1!EE87</f>
        <v>5</v>
      </c>
      <c r="J96" s="7">
        <f>hidden1!EF87</f>
        <v>15</v>
      </c>
    </row>
    <row r="97" spans="1:10" s="8" customFormat="1" ht="12" x14ac:dyDescent="0.2">
      <c r="A97" s="6" t="str">
        <f>hidden1!A88</f>
        <v>Хабаровский край</v>
      </c>
      <c r="B97" s="7">
        <f>hidden1!DX88</f>
        <v>1542</v>
      </c>
      <c r="C97" s="7">
        <f>hidden1!DY88</f>
        <v>1542</v>
      </c>
      <c r="D97" s="7">
        <f>hidden1!DZ88</f>
        <v>0</v>
      </c>
      <c r="E97" s="7">
        <f>hidden1!EA88</f>
        <v>231</v>
      </c>
      <c r="F97" s="7">
        <f>hidden1!EB88</f>
        <v>231</v>
      </c>
      <c r="G97" s="7">
        <f>hidden1!EC88</f>
        <v>0</v>
      </c>
      <c r="H97" s="7">
        <f>hidden1!ED88</f>
        <v>3</v>
      </c>
      <c r="I97" s="7">
        <f>hidden1!EE88</f>
        <v>3</v>
      </c>
      <c r="J97" s="7">
        <f>hidden1!EF88</f>
        <v>0</v>
      </c>
    </row>
    <row r="98" spans="1:10" s="8" customFormat="1" ht="12" x14ac:dyDescent="0.2">
      <c r="A98" s="6" t="str">
        <f>hidden1!A89</f>
        <v>Амурская область</v>
      </c>
      <c r="B98" s="7">
        <f>hidden1!DX89</f>
        <v>224</v>
      </c>
      <c r="C98" s="7">
        <f>hidden1!DY89</f>
        <v>224</v>
      </c>
      <c r="D98" s="7">
        <f>hidden1!DZ89</f>
        <v>0</v>
      </c>
      <c r="E98" s="7">
        <f>hidden1!EA89</f>
        <v>34</v>
      </c>
      <c r="F98" s="7">
        <f>hidden1!EB89</f>
        <v>34</v>
      </c>
      <c r="G98" s="7">
        <f>hidden1!EC89</f>
        <v>0</v>
      </c>
      <c r="H98" s="7">
        <f>hidden1!ED89</f>
        <v>1</v>
      </c>
      <c r="I98" s="7">
        <f>hidden1!EE89</f>
        <v>1</v>
      </c>
      <c r="J98" s="7">
        <f>hidden1!EF89</f>
        <v>0</v>
      </c>
    </row>
    <row r="99" spans="1:10" s="8" customFormat="1" ht="12" x14ac:dyDescent="0.2">
      <c r="A99" s="6" t="str">
        <f>hidden1!A90</f>
        <v>Камчатский край</v>
      </c>
      <c r="B99" s="7">
        <f>hidden1!DX90</f>
        <v>0</v>
      </c>
      <c r="C99" s="7">
        <f>hidden1!DY90</f>
        <v>0</v>
      </c>
      <c r="D99" s="7">
        <f>hidden1!DZ90</f>
        <v>0</v>
      </c>
      <c r="E99" s="7">
        <f>hidden1!EA90</f>
        <v>0</v>
      </c>
      <c r="F99" s="7">
        <f>hidden1!EB90</f>
        <v>0</v>
      </c>
      <c r="G99" s="7">
        <f>hidden1!EC90</f>
        <v>0</v>
      </c>
      <c r="H99" s="7">
        <f>hidden1!ED90</f>
        <v>0</v>
      </c>
      <c r="I99" s="7">
        <f>hidden1!EE90</f>
        <v>0</v>
      </c>
      <c r="J99" s="7">
        <f>hidden1!EF90</f>
        <v>0</v>
      </c>
    </row>
    <row r="100" spans="1:10" s="8" customFormat="1" ht="12" x14ac:dyDescent="0.2">
      <c r="A100" s="6" t="str">
        <f>hidden1!A91</f>
        <v>Магаданская область</v>
      </c>
      <c r="B100" s="7">
        <f>hidden1!DX91</f>
        <v>72</v>
      </c>
      <c r="C100" s="7">
        <f>hidden1!DY91</f>
        <v>0</v>
      </c>
      <c r="D100" s="7">
        <f>hidden1!DZ91</f>
        <v>72</v>
      </c>
      <c r="E100" s="7">
        <f>hidden1!EA91</f>
        <v>11</v>
      </c>
      <c r="F100" s="7">
        <f>hidden1!EB91</f>
        <v>0</v>
      </c>
      <c r="G100" s="7">
        <f>hidden1!EC91</f>
        <v>11</v>
      </c>
      <c r="H100" s="7">
        <f>hidden1!ED91</f>
        <v>1</v>
      </c>
      <c r="I100" s="7">
        <f>hidden1!EE91</f>
        <v>0</v>
      </c>
      <c r="J100" s="7">
        <f>hidden1!EF91</f>
        <v>1</v>
      </c>
    </row>
    <row r="101" spans="1:10" s="8" customFormat="1" ht="12" x14ac:dyDescent="0.2">
      <c r="A101" s="6" t="str">
        <f>hidden1!A92</f>
        <v>Сахалинская область</v>
      </c>
      <c r="B101" s="7">
        <f>hidden1!DX92</f>
        <v>1304</v>
      </c>
      <c r="C101" s="7">
        <f>hidden1!DY92</f>
        <v>233</v>
      </c>
      <c r="D101" s="7">
        <f>hidden1!DZ92</f>
        <v>1071</v>
      </c>
      <c r="E101" s="7">
        <f>hidden1!EA92</f>
        <v>196</v>
      </c>
      <c r="F101" s="7">
        <f>hidden1!EB92</f>
        <v>35</v>
      </c>
      <c r="G101" s="7">
        <f>hidden1!EC92</f>
        <v>161</v>
      </c>
      <c r="H101" s="7">
        <f>hidden1!ED92</f>
        <v>4</v>
      </c>
      <c r="I101" s="7">
        <f>hidden1!EE92</f>
        <v>1</v>
      </c>
      <c r="J101" s="7">
        <f>hidden1!EF92</f>
        <v>3</v>
      </c>
    </row>
    <row r="102" spans="1:10" s="8" customFormat="1" ht="12" x14ac:dyDescent="0.2">
      <c r="A102" s="6" t="str">
        <f>hidden1!A93</f>
        <v>Забайкальский край</v>
      </c>
      <c r="B102" s="7">
        <f>hidden1!DX93</f>
        <v>434</v>
      </c>
      <c r="C102" s="7">
        <f>hidden1!DY93</f>
        <v>85</v>
      </c>
      <c r="D102" s="7">
        <f>hidden1!DZ93</f>
        <v>349</v>
      </c>
      <c r="E102" s="7">
        <f>hidden1!EA93</f>
        <v>65</v>
      </c>
      <c r="F102" s="7">
        <f>hidden1!EB93</f>
        <v>13</v>
      </c>
      <c r="G102" s="7">
        <f>hidden1!EC93</f>
        <v>52</v>
      </c>
      <c r="H102" s="7">
        <f>hidden1!ED93</f>
        <v>3</v>
      </c>
      <c r="I102" s="7">
        <f>hidden1!EE93</f>
        <v>1</v>
      </c>
      <c r="J102" s="7">
        <f>hidden1!EF93</f>
        <v>2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hidden1!DX94</f>
        <v>6</v>
      </c>
      <c r="C103" s="7">
        <f>hidden1!DY94</f>
        <v>0</v>
      </c>
      <c r="D103" s="7">
        <f>hidden1!DZ94</f>
        <v>6</v>
      </c>
      <c r="E103" s="7">
        <f>hidden1!EA94</f>
        <v>1</v>
      </c>
      <c r="F103" s="7">
        <f>hidden1!EB94</f>
        <v>0</v>
      </c>
      <c r="G103" s="7">
        <f>hidden1!EC94</f>
        <v>1</v>
      </c>
      <c r="H103" s="7">
        <f>hidden1!ED94</f>
        <v>1</v>
      </c>
      <c r="I103" s="7">
        <f>hidden1!EE94</f>
        <v>0</v>
      </c>
      <c r="J103" s="7">
        <f>hidden1!EF94</f>
        <v>1</v>
      </c>
    </row>
    <row r="104" spans="1:10" s="8" customFormat="1" ht="12" x14ac:dyDescent="0.2">
      <c r="A104" s="6" t="str">
        <f>hidden1!A95</f>
        <v>Чукотский АО</v>
      </c>
      <c r="B104" s="7">
        <f>hidden1!DX95</f>
        <v>0</v>
      </c>
      <c r="C104" s="7">
        <f>hidden1!DY95</f>
        <v>0</v>
      </c>
      <c r="D104" s="7">
        <f>hidden1!DZ95</f>
        <v>0</v>
      </c>
      <c r="E104" s="7">
        <f>hidden1!EA95</f>
        <v>0</v>
      </c>
      <c r="F104" s="7">
        <f>hidden1!EB95</f>
        <v>0</v>
      </c>
      <c r="G104" s="7">
        <f>hidden1!EC95</f>
        <v>0</v>
      </c>
      <c r="H104" s="7">
        <f>hidden1!ED95</f>
        <v>0</v>
      </c>
      <c r="I104" s="7">
        <f>hidden1!EE95</f>
        <v>0</v>
      </c>
      <c r="J104" s="7">
        <f>hidden1!EF95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23.45" customHeight="1" x14ac:dyDescent="0.2">
      <c r="A5" s="16" t="s">
        <v>28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hidden1!EG1</f>
        <v>205675</v>
      </c>
      <c r="C10" s="7">
        <f>hidden1!EH1</f>
        <v>43087</v>
      </c>
      <c r="D10" s="7">
        <f>hidden1!EI1</f>
        <v>162588</v>
      </c>
      <c r="E10" s="7">
        <f>hidden1!EJ1</f>
        <v>30973</v>
      </c>
      <c r="F10" s="7">
        <f>hidden1!EK1</f>
        <v>6461</v>
      </c>
      <c r="G10" s="7">
        <f>hidden1!EL1</f>
        <v>24512</v>
      </c>
      <c r="H10" s="7">
        <f>hidden1!EM1</f>
        <v>1409</v>
      </c>
      <c r="I10" s="7">
        <f>hidden1!EN1</f>
        <v>104</v>
      </c>
      <c r="J10" s="7">
        <f>hidden1!EO1</f>
        <v>1305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hidden1!EG3</f>
        <v>36770</v>
      </c>
      <c r="C12" s="7">
        <f>hidden1!EH3</f>
        <v>14735</v>
      </c>
      <c r="D12" s="7">
        <f>hidden1!EI3</f>
        <v>22035</v>
      </c>
      <c r="E12" s="7">
        <f>hidden1!EJ3</f>
        <v>5515</v>
      </c>
      <c r="F12" s="7">
        <f>hidden1!EK3</f>
        <v>2211</v>
      </c>
      <c r="G12" s="7">
        <f>hidden1!EL3</f>
        <v>3304</v>
      </c>
      <c r="H12" s="7">
        <f>hidden1!EM3</f>
        <v>203</v>
      </c>
      <c r="I12" s="7">
        <f>hidden1!EN3</f>
        <v>20</v>
      </c>
      <c r="J12" s="7">
        <f>hidden1!EO3</f>
        <v>183</v>
      </c>
    </row>
    <row r="13" spans="1:10" s="8" customFormat="1" ht="12" x14ac:dyDescent="0.2">
      <c r="A13" s="6" t="str">
        <f>hidden1!A4</f>
        <v>Белгородская область</v>
      </c>
      <c r="B13" s="7">
        <f>hidden1!EG4</f>
        <v>1144</v>
      </c>
      <c r="C13" s="7">
        <f>hidden1!EH4</f>
        <v>0</v>
      </c>
      <c r="D13" s="7">
        <f>hidden1!EI4</f>
        <v>1144</v>
      </c>
      <c r="E13" s="7">
        <f>hidden1!EJ4</f>
        <v>173</v>
      </c>
      <c r="F13" s="7">
        <f>hidden1!EK4</f>
        <v>0</v>
      </c>
      <c r="G13" s="7">
        <f>hidden1!EL4</f>
        <v>173</v>
      </c>
      <c r="H13" s="7">
        <f>hidden1!EM4</f>
        <v>25</v>
      </c>
      <c r="I13" s="7">
        <f>hidden1!EN4</f>
        <v>0</v>
      </c>
      <c r="J13" s="7">
        <f>hidden1!EO4</f>
        <v>25</v>
      </c>
    </row>
    <row r="14" spans="1:10" s="8" customFormat="1" ht="12" x14ac:dyDescent="0.2">
      <c r="A14" s="6" t="str">
        <f>hidden1!A5</f>
        <v>Брянская область</v>
      </c>
      <c r="B14" s="7">
        <f>hidden1!EG5</f>
        <v>388</v>
      </c>
      <c r="C14" s="7">
        <f>hidden1!EH5</f>
        <v>0</v>
      </c>
      <c r="D14" s="7">
        <f>hidden1!EI5</f>
        <v>388</v>
      </c>
      <c r="E14" s="7">
        <f>hidden1!EJ5</f>
        <v>58</v>
      </c>
      <c r="F14" s="7">
        <f>hidden1!EK5</f>
        <v>0</v>
      </c>
      <c r="G14" s="7">
        <f>hidden1!EL5</f>
        <v>58</v>
      </c>
      <c r="H14" s="7">
        <f>hidden1!EM5</f>
        <v>3</v>
      </c>
      <c r="I14" s="7">
        <f>hidden1!EN5</f>
        <v>0</v>
      </c>
      <c r="J14" s="7">
        <f>hidden1!EO5</f>
        <v>3</v>
      </c>
    </row>
    <row r="15" spans="1:10" s="8" customFormat="1" ht="12" x14ac:dyDescent="0.2">
      <c r="A15" s="6" t="str">
        <f>hidden1!A6</f>
        <v>Владимирская область</v>
      </c>
      <c r="B15" s="7">
        <f>hidden1!EG6</f>
        <v>1196</v>
      </c>
      <c r="C15" s="7">
        <f>hidden1!EH6</f>
        <v>224</v>
      </c>
      <c r="D15" s="7">
        <f>hidden1!EI6</f>
        <v>972</v>
      </c>
      <c r="E15" s="7">
        <f>hidden1!EJ6</f>
        <v>179</v>
      </c>
      <c r="F15" s="7">
        <f>hidden1!EK6</f>
        <v>34</v>
      </c>
      <c r="G15" s="7">
        <f>hidden1!EL6</f>
        <v>145</v>
      </c>
      <c r="H15" s="7">
        <f>hidden1!EM6</f>
        <v>5</v>
      </c>
      <c r="I15" s="7">
        <f>hidden1!EN6</f>
        <v>1</v>
      </c>
      <c r="J15" s="7">
        <f>hidden1!EO6</f>
        <v>4</v>
      </c>
    </row>
    <row r="16" spans="1:10" s="8" customFormat="1" ht="12" x14ac:dyDescent="0.2">
      <c r="A16" s="6" t="str">
        <f>hidden1!A7</f>
        <v>Воронежская область</v>
      </c>
      <c r="B16" s="7">
        <f>hidden1!EG7</f>
        <v>2508</v>
      </c>
      <c r="C16" s="7">
        <f>hidden1!EH7</f>
        <v>145</v>
      </c>
      <c r="D16" s="7">
        <f>hidden1!EI7</f>
        <v>2363</v>
      </c>
      <c r="E16" s="7">
        <f>hidden1!EJ7</f>
        <v>377</v>
      </c>
      <c r="F16" s="7">
        <f>hidden1!EK7</f>
        <v>22</v>
      </c>
      <c r="G16" s="7">
        <f>hidden1!EL7</f>
        <v>355</v>
      </c>
      <c r="H16" s="7">
        <f>hidden1!EM7</f>
        <v>15</v>
      </c>
      <c r="I16" s="7">
        <f>hidden1!EN7</f>
        <v>2</v>
      </c>
      <c r="J16" s="7">
        <f>hidden1!EO7</f>
        <v>13</v>
      </c>
    </row>
    <row r="17" spans="1:10" s="8" customFormat="1" ht="12" x14ac:dyDescent="0.2">
      <c r="A17" s="6" t="str">
        <f>hidden1!A8</f>
        <v>Ивановская область</v>
      </c>
      <c r="B17" s="7">
        <f>hidden1!EG8</f>
        <v>1066</v>
      </c>
      <c r="C17" s="7">
        <f>hidden1!EH8</f>
        <v>0</v>
      </c>
      <c r="D17" s="7">
        <f>hidden1!EI8</f>
        <v>1066</v>
      </c>
      <c r="E17" s="7">
        <f>hidden1!EJ8</f>
        <v>160</v>
      </c>
      <c r="F17" s="7">
        <f>hidden1!EK8</f>
        <v>0</v>
      </c>
      <c r="G17" s="7">
        <f>hidden1!EL8</f>
        <v>160</v>
      </c>
      <c r="H17" s="7">
        <f>hidden1!EM8</f>
        <v>4</v>
      </c>
      <c r="I17" s="7">
        <f>hidden1!EN8</f>
        <v>0</v>
      </c>
      <c r="J17" s="7">
        <f>hidden1!EO8</f>
        <v>4</v>
      </c>
    </row>
    <row r="18" spans="1:10" s="8" customFormat="1" ht="12" x14ac:dyDescent="0.2">
      <c r="A18" s="6" t="str">
        <f>hidden1!A9</f>
        <v>Калужская область</v>
      </c>
      <c r="B18" s="7">
        <f>hidden1!EG9</f>
        <v>841</v>
      </c>
      <c r="C18" s="7">
        <f>hidden1!EH9</f>
        <v>0</v>
      </c>
      <c r="D18" s="7">
        <f>hidden1!EI9</f>
        <v>841</v>
      </c>
      <c r="E18" s="7">
        <f>hidden1!EJ9</f>
        <v>126</v>
      </c>
      <c r="F18" s="7">
        <f>hidden1!EK9</f>
        <v>0</v>
      </c>
      <c r="G18" s="7">
        <f>hidden1!EL9</f>
        <v>126</v>
      </c>
      <c r="H18" s="7">
        <f>hidden1!EM9</f>
        <v>6</v>
      </c>
      <c r="I18" s="7">
        <f>hidden1!EN9</f>
        <v>0</v>
      </c>
      <c r="J18" s="7">
        <f>hidden1!EO9</f>
        <v>6</v>
      </c>
    </row>
    <row r="19" spans="1:10" s="8" customFormat="1" ht="12" x14ac:dyDescent="0.2">
      <c r="A19" s="6" t="str">
        <f>hidden1!A10</f>
        <v>Костромская область</v>
      </c>
      <c r="B19" s="7">
        <f>hidden1!EG10</f>
        <v>242</v>
      </c>
      <c r="C19" s="7">
        <f>hidden1!EH10</f>
        <v>0</v>
      </c>
      <c r="D19" s="7">
        <f>hidden1!EI10</f>
        <v>242</v>
      </c>
      <c r="E19" s="7">
        <f>hidden1!EJ10</f>
        <v>36</v>
      </c>
      <c r="F19" s="7">
        <f>hidden1!EK10</f>
        <v>0</v>
      </c>
      <c r="G19" s="7">
        <f>hidden1!EL10</f>
        <v>36</v>
      </c>
      <c r="H19" s="7">
        <f>hidden1!EM10</f>
        <v>3</v>
      </c>
      <c r="I19" s="7">
        <f>hidden1!EN10</f>
        <v>0</v>
      </c>
      <c r="J19" s="7">
        <f>hidden1!EO10</f>
        <v>3</v>
      </c>
    </row>
    <row r="20" spans="1:10" s="8" customFormat="1" ht="12" x14ac:dyDescent="0.2">
      <c r="A20" s="6" t="str">
        <f>hidden1!A11</f>
        <v>Курская область</v>
      </c>
      <c r="B20" s="7">
        <f>hidden1!EG11</f>
        <v>460</v>
      </c>
      <c r="C20" s="7">
        <f>hidden1!EH11</f>
        <v>0</v>
      </c>
      <c r="D20" s="7">
        <f>hidden1!EI11</f>
        <v>460</v>
      </c>
      <c r="E20" s="7">
        <f>hidden1!EJ11</f>
        <v>69</v>
      </c>
      <c r="F20" s="7">
        <f>hidden1!EK11</f>
        <v>0</v>
      </c>
      <c r="G20" s="7">
        <f>hidden1!EL11</f>
        <v>69</v>
      </c>
      <c r="H20" s="7">
        <f>hidden1!EM11</f>
        <v>4</v>
      </c>
      <c r="I20" s="7">
        <f>hidden1!EN11</f>
        <v>0</v>
      </c>
      <c r="J20" s="7">
        <f>hidden1!EO11</f>
        <v>4</v>
      </c>
    </row>
    <row r="21" spans="1:10" s="8" customFormat="1" ht="12" x14ac:dyDescent="0.2">
      <c r="A21" s="6" t="str">
        <f>hidden1!A12</f>
        <v>Липецкая область</v>
      </c>
      <c r="B21" s="7">
        <f>hidden1!EG12</f>
        <v>1429</v>
      </c>
      <c r="C21" s="7">
        <f>hidden1!EH12</f>
        <v>444</v>
      </c>
      <c r="D21" s="7">
        <f>hidden1!EI12</f>
        <v>985</v>
      </c>
      <c r="E21" s="7">
        <f>hidden1!EJ12</f>
        <v>215</v>
      </c>
      <c r="F21" s="7">
        <f>hidden1!EK12</f>
        <v>67</v>
      </c>
      <c r="G21" s="7">
        <f>hidden1!EL12</f>
        <v>148</v>
      </c>
      <c r="H21" s="7">
        <f>hidden1!EM12</f>
        <v>19</v>
      </c>
      <c r="I21" s="7">
        <f>hidden1!EN12</f>
        <v>2</v>
      </c>
      <c r="J21" s="7">
        <f>hidden1!EO12</f>
        <v>17</v>
      </c>
    </row>
    <row r="22" spans="1:10" s="8" customFormat="1" ht="12" x14ac:dyDescent="0.2">
      <c r="A22" s="6" t="str">
        <f>hidden1!A13</f>
        <v>Московская область</v>
      </c>
      <c r="B22" s="7">
        <f>hidden1!EG13</f>
        <v>16536</v>
      </c>
      <c r="C22" s="7">
        <f>hidden1!EH13</f>
        <v>11712</v>
      </c>
      <c r="D22" s="7">
        <f>hidden1!EI13</f>
        <v>4824</v>
      </c>
      <c r="E22" s="7">
        <f>hidden1!EJ13</f>
        <v>2478</v>
      </c>
      <c r="F22" s="7">
        <f>hidden1!EK13</f>
        <v>1756</v>
      </c>
      <c r="G22" s="7">
        <f>hidden1!EL13</f>
        <v>722</v>
      </c>
      <c r="H22" s="7">
        <f>hidden1!EM13</f>
        <v>38</v>
      </c>
      <c r="I22" s="7">
        <f>hidden1!EN13</f>
        <v>9</v>
      </c>
      <c r="J22" s="7">
        <f>hidden1!EO13</f>
        <v>29</v>
      </c>
    </row>
    <row r="23" spans="1:10" s="8" customFormat="1" ht="12" x14ac:dyDescent="0.2">
      <c r="A23" s="6" t="str">
        <f>hidden1!A14</f>
        <v>Орловская область</v>
      </c>
      <c r="B23" s="7">
        <f>hidden1!EG14</f>
        <v>81</v>
      </c>
      <c r="C23" s="7">
        <f>hidden1!EH14</f>
        <v>0</v>
      </c>
      <c r="D23" s="7">
        <f>hidden1!EI14</f>
        <v>81</v>
      </c>
      <c r="E23" s="7">
        <f>hidden1!EJ14</f>
        <v>12</v>
      </c>
      <c r="F23" s="7">
        <f>hidden1!EK14</f>
        <v>0</v>
      </c>
      <c r="G23" s="7">
        <f>hidden1!EL14</f>
        <v>12</v>
      </c>
      <c r="H23" s="7">
        <f>hidden1!EM14</f>
        <v>1</v>
      </c>
      <c r="I23" s="7">
        <f>hidden1!EN14</f>
        <v>0</v>
      </c>
      <c r="J23" s="7">
        <f>hidden1!EO14</f>
        <v>1</v>
      </c>
    </row>
    <row r="24" spans="1:10" s="8" customFormat="1" ht="12" x14ac:dyDescent="0.2">
      <c r="A24" s="6" t="str">
        <f>hidden1!A15</f>
        <v>Рязанская область</v>
      </c>
      <c r="B24" s="7">
        <f>hidden1!EG15</f>
        <v>967</v>
      </c>
      <c r="C24" s="7">
        <f>hidden1!EH15</f>
        <v>50</v>
      </c>
      <c r="D24" s="7">
        <f>hidden1!EI15</f>
        <v>917</v>
      </c>
      <c r="E24" s="7">
        <f>hidden1!EJ15</f>
        <v>145</v>
      </c>
      <c r="F24" s="7">
        <f>hidden1!EK15</f>
        <v>8</v>
      </c>
      <c r="G24" s="7">
        <f>hidden1!EL15</f>
        <v>137</v>
      </c>
      <c r="H24" s="7">
        <f>hidden1!EM15</f>
        <v>9</v>
      </c>
      <c r="I24" s="7">
        <f>hidden1!EN15</f>
        <v>1</v>
      </c>
      <c r="J24" s="7">
        <f>hidden1!EO15</f>
        <v>8</v>
      </c>
    </row>
    <row r="25" spans="1:10" s="8" customFormat="1" ht="12" x14ac:dyDescent="0.2">
      <c r="A25" s="6" t="str">
        <f>hidden1!A16</f>
        <v>Смоленская область</v>
      </c>
      <c r="B25" s="7">
        <f>hidden1!EG16</f>
        <v>1240</v>
      </c>
      <c r="C25" s="7">
        <f>hidden1!EH16</f>
        <v>1016</v>
      </c>
      <c r="D25" s="7">
        <f>hidden1!EI16</f>
        <v>224</v>
      </c>
      <c r="E25" s="7">
        <f>hidden1!EJ16</f>
        <v>185</v>
      </c>
      <c r="F25" s="7">
        <f>hidden1!EK16</f>
        <v>152</v>
      </c>
      <c r="G25" s="7">
        <f>hidden1!EL16</f>
        <v>33</v>
      </c>
      <c r="H25" s="7">
        <f>hidden1!EM16</f>
        <v>3</v>
      </c>
      <c r="I25" s="7">
        <f>hidden1!EN16</f>
        <v>2</v>
      </c>
      <c r="J25" s="7">
        <f>hidden1!EO16</f>
        <v>1</v>
      </c>
    </row>
    <row r="26" spans="1:10" s="8" customFormat="1" ht="12" x14ac:dyDescent="0.2">
      <c r="A26" s="6" t="str">
        <f>hidden1!A17</f>
        <v>Тамбовская область</v>
      </c>
      <c r="B26" s="7">
        <f>hidden1!EG17</f>
        <v>670</v>
      </c>
      <c r="C26" s="7">
        <f>hidden1!EH17</f>
        <v>0</v>
      </c>
      <c r="D26" s="7">
        <f>hidden1!EI17</f>
        <v>670</v>
      </c>
      <c r="E26" s="7">
        <f>hidden1!EJ17</f>
        <v>101</v>
      </c>
      <c r="F26" s="7">
        <f>hidden1!EK17</f>
        <v>0</v>
      </c>
      <c r="G26" s="7">
        <f>hidden1!EL17</f>
        <v>101</v>
      </c>
      <c r="H26" s="7">
        <f>hidden1!EM17</f>
        <v>4</v>
      </c>
      <c r="I26" s="7">
        <f>hidden1!EN17</f>
        <v>0</v>
      </c>
      <c r="J26" s="7">
        <f>hidden1!EO17</f>
        <v>4</v>
      </c>
    </row>
    <row r="27" spans="1:10" s="8" customFormat="1" ht="12" x14ac:dyDescent="0.2">
      <c r="A27" s="6" t="str">
        <f>hidden1!A18</f>
        <v>Тверская область</v>
      </c>
      <c r="B27" s="7">
        <f>hidden1!EG18</f>
        <v>2981</v>
      </c>
      <c r="C27" s="7">
        <f>hidden1!EH18</f>
        <v>505</v>
      </c>
      <c r="D27" s="7">
        <f>hidden1!EI18</f>
        <v>2476</v>
      </c>
      <c r="E27" s="7">
        <f>hidden1!EJ18</f>
        <v>447</v>
      </c>
      <c r="F27" s="7">
        <f>hidden1!EK18</f>
        <v>76</v>
      </c>
      <c r="G27" s="7">
        <f>hidden1!EL18</f>
        <v>371</v>
      </c>
      <c r="H27" s="7">
        <f>hidden1!EM18</f>
        <v>7</v>
      </c>
      <c r="I27" s="7">
        <f>hidden1!EN18</f>
        <v>2</v>
      </c>
      <c r="J27" s="7">
        <f>hidden1!EO18</f>
        <v>5</v>
      </c>
    </row>
    <row r="28" spans="1:10" s="8" customFormat="1" ht="12" x14ac:dyDescent="0.2">
      <c r="A28" s="6" t="str">
        <f>hidden1!A19</f>
        <v>Тульская область</v>
      </c>
      <c r="B28" s="7">
        <f>hidden1!EG19</f>
        <v>1421</v>
      </c>
      <c r="C28" s="7">
        <f>hidden1!EH19</f>
        <v>0</v>
      </c>
      <c r="D28" s="7">
        <f>hidden1!EI19</f>
        <v>1421</v>
      </c>
      <c r="E28" s="7">
        <f>hidden1!EJ19</f>
        <v>214</v>
      </c>
      <c r="F28" s="7">
        <f>hidden1!EK19</f>
        <v>0</v>
      </c>
      <c r="G28" s="7">
        <f>hidden1!EL19</f>
        <v>214</v>
      </c>
      <c r="H28" s="7">
        <f>hidden1!EM19</f>
        <v>35</v>
      </c>
      <c r="I28" s="7">
        <f>hidden1!EN19</f>
        <v>0</v>
      </c>
      <c r="J28" s="7">
        <f>hidden1!EO19</f>
        <v>35</v>
      </c>
    </row>
    <row r="29" spans="1:10" s="8" customFormat="1" ht="12" x14ac:dyDescent="0.2">
      <c r="A29" s="6" t="str">
        <f>hidden1!A20</f>
        <v>Ярославская область</v>
      </c>
      <c r="B29" s="7">
        <f>hidden1!EG20</f>
        <v>3600</v>
      </c>
      <c r="C29" s="7">
        <f>hidden1!EH20</f>
        <v>639</v>
      </c>
      <c r="D29" s="7">
        <f>hidden1!EI20</f>
        <v>2961</v>
      </c>
      <c r="E29" s="7">
        <f>hidden1!EJ20</f>
        <v>540</v>
      </c>
      <c r="F29" s="7">
        <f>hidden1!EK20</f>
        <v>96</v>
      </c>
      <c r="G29" s="7">
        <f>hidden1!EL20</f>
        <v>444</v>
      </c>
      <c r="H29" s="7">
        <f>hidden1!EM20</f>
        <v>22</v>
      </c>
      <c r="I29" s="7">
        <f>hidden1!EN20</f>
        <v>1</v>
      </c>
      <c r="J29" s="7">
        <f>hidden1!EO20</f>
        <v>21</v>
      </c>
    </row>
    <row r="30" spans="1:10" s="8" customFormat="1" ht="12" x14ac:dyDescent="0.2">
      <c r="A30" s="6" t="str">
        <f>hidden1!A21</f>
        <v>город Москва</v>
      </c>
      <c r="B30" s="7">
        <f>hidden1!EG21</f>
        <v>0</v>
      </c>
      <c r="C30" s="7">
        <f>hidden1!EH21</f>
        <v>0</v>
      </c>
      <c r="D30" s="7">
        <f>hidden1!EI21</f>
        <v>0</v>
      </c>
      <c r="E30" s="7">
        <f>hidden1!EJ21</f>
        <v>0</v>
      </c>
      <c r="F30" s="7">
        <f>hidden1!EK21</f>
        <v>0</v>
      </c>
      <c r="G30" s="7">
        <f>hidden1!EL21</f>
        <v>0</v>
      </c>
      <c r="H30" s="7">
        <f>hidden1!EM21</f>
        <v>0</v>
      </c>
      <c r="I30" s="7">
        <f>hidden1!EN21</f>
        <v>0</v>
      </c>
      <c r="J30" s="7">
        <f>hidden1!EO21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hidden1!EG22</f>
        <v>41377</v>
      </c>
      <c r="C31" s="7">
        <f>hidden1!EH22</f>
        <v>11777</v>
      </c>
      <c r="D31" s="7">
        <f>hidden1!EI22</f>
        <v>29600</v>
      </c>
      <c r="E31" s="7">
        <f>hidden1!EJ22</f>
        <v>6202</v>
      </c>
      <c r="F31" s="7">
        <f>hidden1!EK22</f>
        <v>1765</v>
      </c>
      <c r="G31" s="7">
        <f>hidden1!EL22</f>
        <v>4437</v>
      </c>
      <c r="H31" s="7">
        <f>hidden1!EM22</f>
        <v>139</v>
      </c>
      <c r="I31" s="7">
        <f>hidden1!EN22</f>
        <v>23</v>
      </c>
      <c r="J31" s="7">
        <f>hidden1!EO22</f>
        <v>116</v>
      </c>
    </row>
    <row r="32" spans="1:10" s="8" customFormat="1" ht="12" x14ac:dyDescent="0.2">
      <c r="A32" s="6" t="str">
        <f>hidden1!A23</f>
        <v>Республика Карелия</v>
      </c>
      <c r="B32" s="7">
        <f>hidden1!EG23</f>
        <v>0</v>
      </c>
      <c r="C32" s="7">
        <f>hidden1!EH23</f>
        <v>0</v>
      </c>
      <c r="D32" s="7">
        <f>hidden1!EI23</f>
        <v>0</v>
      </c>
      <c r="E32" s="7">
        <f>hidden1!EJ23</f>
        <v>0</v>
      </c>
      <c r="F32" s="7">
        <f>hidden1!EK23</f>
        <v>0</v>
      </c>
      <c r="G32" s="7">
        <f>hidden1!EL23</f>
        <v>0</v>
      </c>
      <c r="H32" s="7">
        <f>hidden1!EM23</f>
        <v>0</v>
      </c>
      <c r="I32" s="7">
        <f>hidden1!EN23</f>
        <v>0</v>
      </c>
      <c r="J32" s="7">
        <f>hidden1!EO23</f>
        <v>0</v>
      </c>
    </row>
    <row r="33" spans="1:10" s="8" customFormat="1" ht="12" x14ac:dyDescent="0.2">
      <c r="A33" s="6" t="str">
        <f>hidden1!A24</f>
        <v>Республика Коми</v>
      </c>
      <c r="B33" s="7">
        <f>hidden1!EG24</f>
        <v>348</v>
      </c>
      <c r="C33" s="7">
        <f>hidden1!EH24</f>
        <v>12</v>
      </c>
      <c r="D33" s="7">
        <f>hidden1!EI24</f>
        <v>336</v>
      </c>
      <c r="E33" s="7">
        <f>hidden1!EJ24</f>
        <v>52</v>
      </c>
      <c r="F33" s="7">
        <f>hidden1!EK24</f>
        <v>2</v>
      </c>
      <c r="G33" s="7">
        <f>hidden1!EL24</f>
        <v>50</v>
      </c>
      <c r="H33" s="7">
        <f>hidden1!EM24</f>
        <v>2</v>
      </c>
      <c r="I33" s="7">
        <f>hidden1!EN24</f>
        <v>1</v>
      </c>
      <c r="J33" s="7">
        <f>hidden1!EO24</f>
        <v>1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hidden1!EG25</f>
        <v>785</v>
      </c>
      <c r="C34" s="7">
        <f>hidden1!EH25</f>
        <v>282</v>
      </c>
      <c r="D34" s="7">
        <f>hidden1!EI25</f>
        <v>503</v>
      </c>
      <c r="E34" s="7">
        <f>hidden1!EJ25</f>
        <v>117</v>
      </c>
      <c r="F34" s="7">
        <f>hidden1!EK25</f>
        <v>42</v>
      </c>
      <c r="G34" s="7">
        <f>hidden1!EL25</f>
        <v>75</v>
      </c>
      <c r="H34" s="7">
        <f>hidden1!EM25</f>
        <v>11</v>
      </c>
      <c r="I34" s="7">
        <f>hidden1!EN25</f>
        <v>7</v>
      </c>
      <c r="J34" s="7">
        <f>hidden1!EO25</f>
        <v>4</v>
      </c>
    </row>
    <row r="35" spans="1:10" s="8" customFormat="1" ht="12" x14ac:dyDescent="0.2">
      <c r="A35" s="6" t="str">
        <f>hidden1!A26</f>
        <v>Вологодская область</v>
      </c>
      <c r="B35" s="7">
        <f>hidden1!EG26</f>
        <v>1294</v>
      </c>
      <c r="C35" s="7">
        <f>hidden1!EH26</f>
        <v>0</v>
      </c>
      <c r="D35" s="7">
        <f>hidden1!EI26</f>
        <v>1294</v>
      </c>
      <c r="E35" s="7">
        <f>hidden1!EJ26</f>
        <v>193</v>
      </c>
      <c r="F35" s="7">
        <f>hidden1!EK26</f>
        <v>0</v>
      </c>
      <c r="G35" s="7">
        <f>hidden1!EL26</f>
        <v>193</v>
      </c>
      <c r="H35" s="7">
        <f>hidden1!EM26</f>
        <v>11</v>
      </c>
      <c r="I35" s="7">
        <f>hidden1!EN26</f>
        <v>0</v>
      </c>
      <c r="J35" s="7">
        <f>hidden1!EO26</f>
        <v>11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hidden1!EG27</f>
        <v>3065</v>
      </c>
      <c r="C36" s="7">
        <f>hidden1!EH27</f>
        <v>95</v>
      </c>
      <c r="D36" s="7">
        <f>hidden1!EI27</f>
        <v>2970</v>
      </c>
      <c r="E36" s="7">
        <f>hidden1!EJ27</f>
        <v>460</v>
      </c>
      <c r="F36" s="7">
        <f>hidden1!EK27</f>
        <v>14</v>
      </c>
      <c r="G36" s="7">
        <f>hidden1!EL27</f>
        <v>446</v>
      </c>
      <c r="H36" s="7">
        <f>hidden1!EM27</f>
        <v>7</v>
      </c>
      <c r="I36" s="7">
        <f>hidden1!EN27</f>
        <v>1</v>
      </c>
      <c r="J36" s="7">
        <f>hidden1!EO27</f>
        <v>6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hidden1!EG28</f>
        <v>8556</v>
      </c>
      <c r="C37" s="7">
        <f>hidden1!EH28</f>
        <v>43</v>
      </c>
      <c r="D37" s="7">
        <f>hidden1!EI28</f>
        <v>8513</v>
      </c>
      <c r="E37" s="7">
        <f>hidden1!EJ28</f>
        <v>1284</v>
      </c>
      <c r="F37" s="7">
        <f>hidden1!EK28</f>
        <v>7</v>
      </c>
      <c r="G37" s="7">
        <f>hidden1!EL28</f>
        <v>1277</v>
      </c>
      <c r="H37" s="7">
        <f>hidden1!EM28</f>
        <v>31</v>
      </c>
      <c r="I37" s="7">
        <f>hidden1!EN28</f>
        <v>1</v>
      </c>
      <c r="J37" s="7">
        <f>hidden1!EO28</f>
        <v>30</v>
      </c>
    </row>
    <row r="38" spans="1:10" s="8" customFormat="1" ht="12" x14ac:dyDescent="0.2">
      <c r="A38" s="6" t="str">
        <f>hidden1!A29</f>
        <v>Мурманская область</v>
      </c>
      <c r="B38" s="7">
        <f>hidden1!EG29</f>
        <v>310</v>
      </c>
      <c r="C38" s="7">
        <f>hidden1!EH29</f>
        <v>103</v>
      </c>
      <c r="D38" s="7">
        <f>hidden1!EI29</f>
        <v>207</v>
      </c>
      <c r="E38" s="7">
        <f>hidden1!EJ29</f>
        <v>46</v>
      </c>
      <c r="F38" s="7">
        <f>hidden1!EK29</f>
        <v>15</v>
      </c>
      <c r="G38" s="7">
        <f>hidden1!EL29</f>
        <v>31</v>
      </c>
      <c r="H38" s="7">
        <f>hidden1!EM29</f>
        <v>2</v>
      </c>
      <c r="I38" s="7">
        <f>hidden1!EN29</f>
        <v>1</v>
      </c>
      <c r="J38" s="7">
        <f>hidden1!EO29</f>
        <v>1</v>
      </c>
    </row>
    <row r="39" spans="1:10" s="8" customFormat="1" ht="12" x14ac:dyDescent="0.2">
      <c r="A39" s="6" t="str">
        <f>hidden1!A30</f>
        <v>Новгородская область</v>
      </c>
      <c r="B39" s="7">
        <f>hidden1!EG30</f>
        <v>258</v>
      </c>
      <c r="C39" s="7">
        <f>hidden1!EH30</f>
        <v>90</v>
      </c>
      <c r="D39" s="7">
        <f>hidden1!EI30</f>
        <v>168</v>
      </c>
      <c r="E39" s="7">
        <f>hidden1!EJ30</f>
        <v>38</v>
      </c>
      <c r="F39" s="7">
        <f>hidden1!EK30</f>
        <v>13</v>
      </c>
      <c r="G39" s="7">
        <f>hidden1!EL30</f>
        <v>25</v>
      </c>
      <c r="H39" s="7">
        <f>hidden1!EM30</f>
        <v>3</v>
      </c>
      <c r="I39" s="7">
        <f>hidden1!EN30</f>
        <v>2</v>
      </c>
      <c r="J39" s="7">
        <f>hidden1!EO30</f>
        <v>1</v>
      </c>
    </row>
    <row r="40" spans="1:10" s="8" customFormat="1" ht="12" x14ac:dyDescent="0.2">
      <c r="A40" s="6" t="str">
        <f>hidden1!A31</f>
        <v>Псковская область</v>
      </c>
      <c r="B40" s="7">
        <f>hidden1!EG31</f>
        <v>4</v>
      </c>
      <c r="C40" s="7">
        <f>hidden1!EH31</f>
        <v>4</v>
      </c>
      <c r="D40" s="7">
        <f>hidden1!EI31</f>
        <v>0</v>
      </c>
      <c r="E40" s="7">
        <f>hidden1!EJ31</f>
        <v>1</v>
      </c>
      <c r="F40" s="7">
        <f>hidden1!EK31</f>
        <v>1</v>
      </c>
      <c r="G40" s="7">
        <f>hidden1!EL31</f>
        <v>0</v>
      </c>
      <c r="H40" s="7">
        <f>hidden1!EM31</f>
        <v>1</v>
      </c>
      <c r="I40" s="7">
        <f>hidden1!EN31</f>
        <v>1</v>
      </c>
      <c r="J40" s="7">
        <f>hidden1!EO31</f>
        <v>0</v>
      </c>
    </row>
    <row r="41" spans="1:10" s="8" customFormat="1" ht="12" x14ac:dyDescent="0.2">
      <c r="A41" s="6" t="str">
        <f>hidden1!A32</f>
        <v>город Санкт-Петербург</v>
      </c>
      <c r="B41" s="7">
        <f>hidden1!EG32</f>
        <v>26757</v>
      </c>
      <c r="C41" s="7">
        <f>hidden1!EH32</f>
        <v>11148</v>
      </c>
      <c r="D41" s="7">
        <f>hidden1!EI32</f>
        <v>15609</v>
      </c>
      <c r="E41" s="7">
        <f>hidden1!EJ32</f>
        <v>4011</v>
      </c>
      <c r="F41" s="7">
        <f>hidden1!EK32</f>
        <v>1671</v>
      </c>
      <c r="G41" s="7">
        <f>hidden1!EL32</f>
        <v>2340</v>
      </c>
      <c r="H41" s="7">
        <f>hidden1!EM32</f>
        <v>71</v>
      </c>
      <c r="I41" s="7">
        <f>hidden1!EN32</f>
        <v>9</v>
      </c>
      <c r="J41" s="7">
        <f>hidden1!EO32</f>
        <v>62</v>
      </c>
    </row>
    <row r="42" spans="1:10" s="8" customFormat="1" ht="12" x14ac:dyDescent="0.2">
      <c r="A42" s="6" t="str">
        <f>hidden1!A33</f>
        <v>Ненецкий АО</v>
      </c>
      <c r="B42" s="7">
        <f>hidden1!EG33</f>
        <v>0</v>
      </c>
      <c r="C42" s="7">
        <f>hidden1!EH33</f>
        <v>0</v>
      </c>
      <c r="D42" s="7">
        <f>hidden1!EI33</f>
        <v>0</v>
      </c>
      <c r="E42" s="7">
        <f>hidden1!EJ33</f>
        <v>0</v>
      </c>
      <c r="F42" s="7">
        <f>hidden1!EK33</f>
        <v>0</v>
      </c>
      <c r="G42" s="7">
        <f>hidden1!EL33</f>
        <v>0</v>
      </c>
      <c r="H42" s="7">
        <f>hidden1!EM33</f>
        <v>0</v>
      </c>
      <c r="I42" s="7">
        <f>hidden1!EN33</f>
        <v>0</v>
      </c>
      <c r="J42" s="7">
        <f>hidden1!EO33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hidden1!EG34</f>
        <v>735</v>
      </c>
      <c r="C43" s="7">
        <f>hidden1!EH34</f>
        <v>254</v>
      </c>
      <c r="D43" s="7">
        <f>hidden1!EI34</f>
        <v>481</v>
      </c>
      <c r="E43" s="7">
        <f>hidden1!EJ34</f>
        <v>109</v>
      </c>
      <c r="F43" s="7">
        <f>hidden1!EK34</f>
        <v>38</v>
      </c>
      <c r="G43" s="7">
        <f>hidden1!EL34</f>
        <v>71</v>
      </c>
      <c r="H43" s="7">
        <f>hidden1!EM34</f>
        <v>12</v>
      </c>
      <c r="I43" s="7">
        <f>hidden1!EN34</f>
        <v>3</v>
      </c>
      <c r="J43" s="7">
        <f>hidden1!EO34</f>
        <v>9</v>
      </c>
    </row>
    <row r="44" spans="1:10" s="8" customFormat="1" ht="12" x14ac:dyDescent="0.2">
      <c r="A44" s="6" t="str">
        <f>hidden1!A35</f>
        <v>Республика Дагестан</v>
      </c>
      <c r="B44" s="7">
        <f>hidden1!EG35</f>
        <v>16</v>
      </c>
      <c r="C44" s="7">
        <f>hidden1!EH35</f>
        <v>0</v>
      </c>
      <c r="D44" s="7">
        <f>hidden1!EI35</f>
        <v>16</v>
      </c>
      <c r="E44" s="7">
        <f>hidden1!EJ35</f>
        <v>2</v>
      </c>
      <c r="F44" s="7">
        <f>hidden1!EK35</f>
        <v>0</v>
      </c>
      <c r="G44" s="7">
        <f>hidden1!EL35</f>
        <v>2</v>
      </c>
      <c r="H44" s="7">
        <f>hidden1!EM35</f>
        <v>1</v>
      </c>
      <c r="I44" s="7">
        <f>hidden1!EN35</f>
        <v>0</v>
      </c>
      <c r="J44" s="7">
        <f>hidden1!EO35</f>
        <v>1</v>
      </c>
    </row>
    <row r="45" spans="1:10" s="8" customFormat="1" ht="12" x14ac:dyDescent="0.2">
      <c r="A45" s="6" t="str">
        <f>hidden1!A36</f>
        <v>Республика Ингушетия</v>
      </c>
      <c r="B45" s="7">
        <f>hidden1!EG36</f>
        <v>0</v>
      </c>
      <c r="C45" s="7">
        <f>hidden1!EH36</f>
        <v>0</v>
      </c>
      <c r="D45" s="7">
        <f>hidden1!EI36</f>
        <v>0</v>
      </c>
      <c r="E45" s="7">
        <f>hidden1!EJ36</f>
        <v>0</v>
      </c>
      <c r="F45" s="7">
        <f>hidden1!EK36</f>
        <v>0</v>
      </c>
      <c r="G45" s="7">
        <f>hidden1!EL36</f>
        <v>0</v>
      </c>
      <c r="H45" s="7">
        <f>hidden1!EM36</f>
        <v>0</v>
      </c>
      <c r="I45" s="7">
        <f>hidden1!EN36</f>
        <v>0</v>
      </c>
      <c r="J45" s="7">
        <f>hidden1!EO36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hidden1!EG37</f>
        <v>0</v>
      </c>
      <c r="C46" s="7">
        <f>hidden1!EH37</f>
        <v>0</v>
      </c>
      <c r="D46" s="7">
        <f>hidden1!EI37</f>
        <v>0</v>
      </c>
      <c r="E46" s="7">
        <f>hidden1!EJ37</f>
        <v>0</v>
      </c>
      <c r="F46" s="7">
        <f>hidden1!EK37</f>
        <v>0</v>
      </c>
      <c r="G46" s="7">
        <f>hidden1!EL37</f>
        <v>0</v>
      </c>
      <c r="H46" s="7">
        <f>hidden1!EM37</f>
        <v>0</v>
      </c>
      <c r="I46" s="7">
        <f>hidden1!EN37</f>
        <v>0</v>
      </c>
      <c r="J46" s="7">
        <f>hidden1!EO37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hidden1!EG38</f>
        <v>36</v>
      </c>
      <c r="C47" s="7">
        <f>hidden1!EH38</f>
        <v>0</v>
      </c>
      <c r="D47" s="7">
        <f>hidden1!EI38</f>
        <v>36</v>
      </c>
      <c r="E47" s="7">
        <f>hidden1!EJ38</f>
        <v>5</v>
      </c>
      <c r="F47" s="7">
        <f>hidden1!EK38</f>
        <v>0</v>
      </c>
      <c r="G47" s="7">
        <f>hidden1!EL38</f>
        <v>5</v>
      </c>
      <c r="H47" s="7">
        <f>hidden1!EM38</f>
        <v>1</v>
      </c>
      <c r="I47" s="7">
        <f>hidden1!EN38</f>
        <v>0</v>
      </c>
      <c r="J47" s="7">
        <f>hidden1!EO38</f>
        <v>1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hidden1!EG39</f>
        <v>366</v>
      </c>
      <c r="C48" s="7">
        <f>hidden1!EH39</f>
        <v>65</v>
      </c>
      <c r="D48" s="7">
        <f>hidden1!EI39</f>
        <v>301</v>
      </c>
      <c r="E48" s="7">
        <f>hidden1!EJ39</f>
        <v>55</v>
      </c>
      <c r="F48" s="7">
        <f>hidden1!EK39</f>
        <v>10</v>
      </c>
      <c r="G48" s="7">
        <f>hidden1!EL39</f>
        <v>45</v>
      </c>
      <c r="H48" s="7">
        <f>hidden1!EM39</f>
        <v>3</v>
      </c>
      <c r="I48" s="7">
        <f>hidden1!EN39</f>
        <v>1</v>
      </c>
      <c r="J48" s="7">
        <f>hidden1!EO39</f>
        <v>2</v>
      </c>
    </row>
    <row r="49" spans="1:10" s="8" customFormat="1" ht="12" x14ac:dyDescent="0.2">
      <c r="A49" s="6" t="str">
        <f>hidden1!A40</f>
        <v>Чеченская Республика</v>
      </c>
      <c r="B49" s="7">
        <f>hidden1!EG40</f>
        <v>0</v>
      </c>
      <c r="C49" s="7">
        <f>hidden1!EH40</f>
        <v>0</v>
      </c>
      <c r="D49" s="7">
        <f>hidden1!EI40</f>
        <v>0</v>
      </c>
      <c r="E49" s="7">
        <f>hidden1!EJ40</f>
        <v>0</v>
      </c>
      <c r="F49" s="7">
        <f>hidden1!EK40</f>
        <v>0</v>
      </c>
      <c r="G49" s="7">
        <f>hidden1!EL40</f>
        <v>0</v>
      </c>
      <c r="H49" s="7">
        <f>hidden1!EM40</f>
        <v>0</v>
      </c>
      <c r="I49" s="7">
        <f>hidden1!EN40</f>
        <v>0</v>
      </c>
      <c r="J49" s="7">
        <f>hidden1!EO40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hidden1!EG41</f>
        <v>317</v>
      </c>
      <c r="C50" s="7">
        <f>hidden1!EH41</f>
        <v>189</v>
      </c>
      <c r="D50" s="7">
        <f>hidden1!EI41</f>
        <v>128</v>
      </c>
      <c r="E50" s="7">
        <f>hidden1!EJ41</f>
        <v>47</v>
      </c>
      <c r="F50" s="7">
        <f>hidden1!EK41</f>
        <v>28</v>
      </c>
      <c r="G50" s="7">
        <f>hidden1!EL41</f>
        <v>19</v>
      </c>
      <c r="H50" s="7">
        <f>hidden1!EM41</f>
        <v>7</v>
      </c>
      <c r="I50" s="7">
        <f>hidden1!EN41</f>
        <v>2</v>
      </c>
      <c r="J50" s="7">
        <f>hidden1!EO41</f>
        <v>5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hidden1!EG42</f>
        <v>20188</v>
      </c>
      <c r="C51" s="7">
        <f>hidden1!EH42</f>
        <v>7462</v>
      </c>
      <c r="D51" s="7">
        <f>hidden1!EI42</f>
        <v>12726</v>
      </c>
      <c r="E51" s="7">
        <f>hidden1!EJ42</f>
        <v>3024</v>
      </c>
      <c r="F51" s="7">
        <f>hidden1!EK42</f>
        <v>1117</v>
      </c>
      <c r="G51" s="7">
        <f>hidden1!EL42</f>
        <v>1907</v>
      </c>
      <c r="H51" s="7">
        <f>hidden1!EM42</f>
        <v>113</v>
      </c>
      <c r="I51" s="7">
        <f>hidden1!EN42</f>
        <v>17</v>
      </c>
      <c r="J51" s="7">
        <f>hidden1!EO42</f>
        <v>96</v>
      </c>
    </row>
    <row r="52" spans="1:10" s="8" customFormat="1" ht="12" x14ac:dyDescent="0.2">
      <c r="A52" s="6" t="str">
        <f>hidden1!A43</f>
        <v>Республика Адыгея</v>
      </c>
      <c r="B52" s="7">
        <f>hidden1!EG43</f>
        <v>288</v>
      </c>
      <c r="C52" s="7">
        <f>hidden1!EH43</f>
        <v>0</v>
      </c>
      <c r="D52" s="7">
        <f>hidden1!EI43</f>
        <v>288</v>
      </c>
      <c r="E52" s="7">
        <f>hidden1!EJ43</f>
        <v>43</v>
      </c>
      <c r="F52" s="7">
        <f>hidden1!EK43</f>
        <v>0</v>
      </c>
      <c r="G52" s="7">
        <f>hidden1!EL43</f>
        <v>43</v>
      </c>
      <c r="H52" s="7">
        <f>hidden1!EM43</f>
        <v>4</v>
      </c>
      <c r="I52" s="7">
        <f>hidden1!EN43</f>
        <v>0</v>
      </c>
      <c r="J52" s="7">
        <f>hidden1!EO43</f>
        <v>4</v>
      </c>
    </row>
    <row r="53" spans="1:10" s="8" customFormat="1" ht="12" x14ac:dyDescent="0.2">
      <c r="A53" s="6" t="str">
        <f>hidden1!A44</f>
        <v>Республика Калмыкия</v>
      </c>
      <c r="B53" s="7">
        <f>hidden1!EG44</f>
        <v>0</v>
      </c>
      <c r="C53" s="7">
        <f>hidden1!EH44</f>
        <v>0</v>
      </c>
      <c r="D53" s="7">
        <f>hidden1!EI44</f>
        <v>0</v>
      </c>
      <c r="E53" s="7">
        <f>hidden1!EJ44</f>
        <v>0</v>
      </c>
      <c r="F53" s="7">
        <f>hidden1!EK44</f>
        <v>0</v>
      </c>
      <c r="G53" s="7">
        <f>hidden1!EL44</f>
        <v>0</v>
      </c>
      <c r="H53" s="7">
        <f>hidden1!EM44</f>
        <v>0</v>
      </c>
      <c r="I53" s="7">
        <f>hidden1!EN44</f>
        <v>0</v>
      </c>
      <c r="J53" s="7">
        <f>hidden1!EO44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hidden1!EG45</f>
        <v>389</v>
      </c>
      <c r="C54" s="7">
        <f>hidden1!EH45</f>
        <v>336</v>
      </c>
      <c r="D54" s="7">
        <f>hidden1!EI45</f>
        <v>53</v>
      </c>
      <c r="E54" s="7">
        <f>hidden1!EJ45</f>
        <v>58</v>
      </c>
      <c r="F54" s="7">
        <f>hidden1!EK45</f>
        <v>50</v>
      </c>
      <c r="G54" s="7">
        <f>hidden1!EL45</f>
        <v>8</v>
      </c>
      <c r="H54" s="7">
        <f>hidden1!EM45</f>
        <v>2</v>
      </c>
      <c r="I54" s="7">
        <f>hidden1!EN45</f>
        <v>1</v>
      </c>
      <c r="J54" s="7">
        <f>hidden1!EO45</f>
        <v>1</v>
      </c>
    </row>
    <row r="55" spans="1:10" s="8" customFormat="1" ht="12" x14ac:dyDescent="0.2">
      <c r="A55" s="6" t="str">
        <f>hidden1!A46</f>
        <v>Краснодарский край</v>
      </c>
      <c r="B55" s="7">
        <f>hidden1!EG46</f>
        <v>6442</v>
      </c>
      <c r="C55" s="7">
        <f>hidden1!EH46</f>
        <v>1858</v>
      </c>
      <c r="D55" s="7">
        <f>hidden1!EI46</f>
        <v>4584</v>
      </c>
      <c r="E55" s="7">
        <f>hidden1!EJ46</f>
        <v>962</v>
      </c>
      <c r="F55" s="7">
        <f>hidden1!EK46</f>
        <v>278</v>
      </c>
      <c r="G55" s="7">
        <f>hidden1!EL46</f>
        <v>684</v>
      </c>
      <c r="H55" s="7">
        <f>hidden1!EM46</f>
        <v>68</v>
      </c>
      <c r="I55" s="7">
        <f>hidden1!EN46</f>
        <v>8</v>
      </c>
      <c r="J55" s="7">
        <f>hidden1!EO46</f>
        <v>60</v>
      </c>
    </row>
    <row r="56" spans="1:10" s="8" customFormat="1" ht="12" x14ac:dyDescent="0.2">
      <c r="A56" s="6" t="str">
        <f>hidden1!A47</f>
        <v>Астраханская область</v>
      </c>
      <c r="B56" s="7">
        <f>hidden1!EG47</f>
        <v>525</v>
      </c>
      <c r="C56" s="7">
        <f>hidden1!EH47</f>
        <v>0</v>
      </c>
      <c r="D56" s="7">
        <f>hidden1!EI47</f>
        <v>525</v>
      </c>
      <c r="E56" s="7">
        <f>hidden1!EJ47</f>
        <v>79</v>
      </c>
      <c r="F56" s="7">
        <f>hidden1!EK47</f>
        <v>0</v>
      </c>
      <c r="G56" s="7">
        <f>hidden1!EL47</f>
        <v>79</v>
      </c>
      <c r="H56" s="7">
        <f>hidden1!EM47</f>
        <v>5</v>
      </c>
      <c r="I56" s="7">
        <f>hidden1!EN47</f>
        <v>0</v>
      </c>
      <c r="J56" s="7">
        <f>hidden1!EO47</f>
        <v>5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hidden1!EG48</f>
        <v>2882</v>
      </c>
      <c r="C57" s="7">
        <f>hidden1!EH48</f>
        <v>20</v>
      </c>
      <c r="D57" s="7">
        <f>hidden1!EI48</f>
        <v>2862</v>
      </c>
      <c r="E57" s="7">
        <f>hidden1!EJ48</f>
        <v>433</v>
      </c>
      <c r="F57" s="7">
        <f>hidden1!EK48</f>
        <v>3</v>
      </c>
      <c r="G57" s="7">
        <f>hidden1!EL48</f>
        <v>430</v>
      </c>
      <c r="H57" s="7">
        <f>hidden1!EM48</f>
        <v>10</v>
      </c>
      <c r="I57" s="7">
        <f>hidden1!EN48</f>
        <v>1</v>
      </c>
      <c r="J57" s="7">
        <f>hidden1!EO48</f>
        <v>9</v>
      </c>
    </row>
    <row r="58" spans="1:10" s="8" customFormat="1" ht="12" x14ac:dyDescent="0.2">
      <c r="A58" s="6" t="str">
        <f>hidden1!A49</f>
        <v>Ростовская область</v>
      </c>
      <c r="B58" s="7">
        <f>hidden1!EG49</f>
        <v>9611</v>
      </c>
      <c r="C58" s="7">
        <f>hidden1!EH49</f>
        <v>5248</v>
      </c>
      <c r="D58" s="7">
        <f>hidden1!EI49</f>
        <v>4363</v>
      </c>
      <c r="E58" s="7">
        <f>hidden1!EJ49</f>
        <v>1441</v>
      </c>
      <c r="F58" s="7">
        <f>hidden1!EK49</f>
        <v>786</v>
      </c>
      <c r="G58" s="7">
        <f>hidden1!EL49</f>
        <v>655</v>
      </c>
      <c r="H58" s="7">
        <f>hidden1!EM49</f>
        <v>23</v>
      </c>
      <c r="I58" s="7">
        <f>hidden1!EN49</f>
        <v>7</v>
      </c>
      <c r="J58" s="7">
        <f>hidden1!EO49</f>
        <v>16</v>
      </c>
    </row>
    <row r="59" spans="1:10" s="8" customFormat="1" ht="12" x14ac:dyDescent="0.2">
      <c r="A59" s="6" t="str">
        <f>hidden1!A50</f>
        <v>город Севастополь</v>
      </c>
      <c r="B59" s="7">
        <f>hidden1!EG50</f>
        <v>51</v>
      </c>
      <c r="C59" s="7">
        <f>hidden1!EH50</f>
        <v>0</v>
      </c>
      <c r="D59" s="7">
        <f>hidden1!EI50</f>
        <v>51</v>
      </c>
      <c r="E59" s="7">
        <f>hidden1!EJ50</f>
        <v>8</v>
      </c>
      <c r="F59" s="7">
        <f>hidden1!EK50</f>
        <v>0</v>
      </c>
      <c r="G59" s="7">
        <f>hidden1!EL50</f>
        <v>8</v>
      </c>
      <c r="H59" s="7">
        <f>hidden1!EM50</f>
        <v>1</v>
      </c>
      <c r="I59" s="7">
        <f>hidden1!EN50</f>
        <v>0</v>
      </c>
      <c r="J59" s="7">
        <f>hidden1!EO50</f>
        <v>1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hidden1!EG51</f>
        <v>46993</v>
      </c>
      <c r="C60" s="7">
        <f>hidden1!EH51</f>
        <v>4630</v>
      </c>
      <c r="D60" s="7">
        <f>hidden1!EI51</f>
        <v>42363</v>
      </c>
      <c r="E60" s="7">
        <f>hidden1!EJ51</f>
        <v>7023</v>
      </c>
      <c r="F60" s="7">
        <f>hidden1!EK51</f>
        <v>694</v>
      </c>
      <c r="G60" s="7">
        <f>hidden1!EL51</f>
        <v>6329</v>
      </c>
      <c r="H60" s="7">
        <f>hidden1!EM51</f>
        <v>371</v>
      </c>
      <c r="I60" s="7">
        <f>hidden1!EN51</f>
        <v>19</v>
      </c>
      <c r="J60" s="7">
        <f>hidden1!EO51</f>
        <v>352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hidden1!EG52</f>
        <v>1637</v>
      </c>
      <c r="C61" s="7">
        <f>hidden1!EH52</f>
        <v>0</v>
      </c>
      <c r="D61" s="7">
        <f>hidden1!EI52</f>
        <v>1637</v>
      </c>
      <c r="E61" s="7">
        <f>hidden1!EJ52</f>
        <v>243</v>
      </c>
      <c r="F61" s="7">
        <f>hidden1!EK52</f>
        <v>0</v>
      </c>
      <c r="G61" s="7">
        <f>hidden1!EL52</f>
        <v>243</v>
      </c>
      <c r="H61" s="7">
        <f>hidden1!EM52</f>
        <v>6</v>
      </c>
      <c r="I61" s="7">
        <f>hidden1!EN52</f>
        <v>0</v>
      </c>
      <c r="J61" s="7">
        <f>hidden1!EO52</f>
        <v>6</v>
      </c>
    </row>
    <row r="62" spans="1:10" s="8" customFormat="1" ht="12" x14ac:dyDescent="0.2">
      <c r="A62" s="6" t="str">
        <f>hidden1!A53</f>
        <v>Республика Марий-Эл</v>
      </c>
      <c r="B62" s="7">
        <f>hidden1!EG53</f>
        <v>5057</v>
      </c>
      <c r="C62" s="7">
        <f>hidden1!EH53</f>
        <v>1210</v>
      </c>
      <c r="D62" s="7">
        <f>hidden1!EI53</f>
        <v>3847</v>
      </c>
      <c r="E62" s="7">
        <f>hidden1!EJ53</f>
        <v>759</v>
      </c>
      <c r="F62" s="7">
        <f>hidden1!EK53</f>
        <v>182</v>
      </c>
      <c r="G62" s="7">
        <f>hidden1!EL53</f>
        <v>577</v>
      </c>
      <c r="H62" s="7">
        <f>hidden1!EM53</f>
        <v>4</v>
      </c>
      <c r="I62" s="7">
        <f>hidden1!EN53</f>
        <v>1</v>
      </c>
      <c r="J62" s="7">
        <f>hidden1!EO53</f>
        <v>3</v>
      </c>
    </row>
    <row r="63" spans="1:10" s="8" customFormat="1" ht="12" x14ac:dyDescent="0.2">
      <c r="A63" s="6" t="str">
        <f>hidden1!A54</f>
        <v>Республика Мордовия</v>
      </c>
      <c r="B63" s="7">
        <f>hidden1!EG54</f>
        <v>899</v>
      </c>
      <c r="C63" s="7">
        <f>hidden1!EH54</f>
        <v>0</v>
      </c>
      <c r="D63" s="7">
        <f>hidden1!EI54</f>
        <v>899</v>
      </c>
      <c r="E63" s="7">
        <f>hidden1!EJ54</f>
        <v>134</v>
      </c>
      <c r="F63" s="7">
        <f>hidden1!EK54</f>
        <v>0</v>
      </c>
      <c r="G63" s="7">
        <f>hidden1!EL54</f>
        <v>134</v>
      </c>
      <c r="H63" s="7">
        <f>hidden1!EM54</f>
        <v>3</v>
      </c>
      <c r="I63" s="7">
        <f>hidden1!EN54</f>
        <v>0</v>
      </c>
      <c r="J63" s="7">
        <f>hidden1!EO54</f>
        <v>3</v>
      </c>
    </row>
    <row r="64" spans="1:10" s="8" customFormat="1" ht="12" x14ac:dyDescent="0.2">
      <c r="A64" s="6" t="str">
        <f>hidden1!A55</f>
        <v>Республика Татарстан</v>
      </c>
      <c r="B64" s="7">
        <f>hidden1!EG55</f>
        <v>7390</v>
      </c>
      <c r="C64" s="7">
        <f>hidden1!EH55</f>
        <v>652</v>
      </c>
      <c r="D64" s="7">
        <f>hidden1!EI55</f>
        <v>6738</v>
      </c>
      <c r="E64" s="7">
        <f>hidden1!EJ55</f>
        <v>1109</v>
      </c>
      <c r="F64" s="7">
        <f>hidden1!EK55</f>
        <v>98</v>
      </c>
      <c r="G64" s="7">
        <f>hidden1!EL55</f>
        <v>1011</v>
      </c>
      <c r="H64" s="7">
        <f>hidden1!EM55</f>
        <v>68</v>
      </c>
      <c r="I64" s="7">
        <f>hidden1!EN55</f>
        <v>3</v>
      </c>
      <c r="J64" s="7">
        <f>hidden1!EO55</f>
        <v>65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hidden1!EG56</f>
        <v>1707</v>
      </c>
      <c r="C65" s="7">
        <f>hidden1!EH56</f>
        <v>73</v>
      </c>
      <c r="D65" s="7">
        <f>hidden1!EI56</f>
        <v>1634</v>
      </c>
      <c r="E65" s="7">
        <f>hidden1!EJ56</f>
        <v>256</v>
      </c>
      <c r="F65" s="7">
        <f>hidden1!EK56</f>
        <v>11</v>
      </c>
      <c r="G65" s="7">
        <f>hidden1!EL56</f>
        <v>245</v>
      </c>
      <c r="H65" s="7">
        <f>hidden1!EM56</f>
        <v>9</v>
      </c>
      <c r="I65" s="7">
        <f>hidden1!EN56</f>
        <v>1</v>
      </c>
      <c r="J65" s="7">
        <f>hidden1!EO56</f>
        <v>8</v>
      </c>
    </row>
    <row r="66" spans="1:10" s="8" customFormat="1" ht="12" x14ac:dyDescent="0.2">
      <c r="A66" s="6" t="str">
        <f>hidden1!A57</f>
        <v>Чувашская Республика</v>
      </c>
      <c r="B66" s="7">
        <f>hidden1!EG57</f>
        <v>1679</v>
      </c>
      <c r="C66" s="7">
        <f>hidden1!EH57</f>
        <v>1282</v>
      </c>
      <c r="D66" s="7">
        <f>hidden1!EI57</f>
        <v>397</v>
      </c>
      <c r="E66" s="7">
        <f>hidden1!EJ57</f>
        <v>251</v>
      </c>
      <c r="F66" s="7">
        <f>hidden1!EK57</f>
        <v>192</v>
      </c>
      <c r="G66" s="7">
        <f>hidden1!EL57</f>
        <v>59</v>
      </c>
      <c r="H66" s="7">
        <f>hidden1!EM57</f>
        <v>4</v>
      </c>
      <c r="I66" s="7">
        <f>hidden1!EN57</f>
        <v>1</v>
      </c>
      <c r="J66" s="7">
        <f>hidden1!EO57</f>
        <v>3</v>
      </c>
    </row>
    <row r="67" spans="1:10" s="8" customFormat="1" ht="12" x14ac:dyDescent="0.2">
      <c r="A67" s="6" t="str">
        <f>hidden1!A58</f>
        <v>Кировская область</v>
      </c>
      <c r="B67" s="7">
        <f>hidden1!EG58</f>
        <v>953</v>
      </c>
      <c r="C67" s="7">
        <f>hidden1!EH58</f>
        <v>578</v>
      </c>
      <c r="D67" s="7">
        <f>hidden1!EI58</f>
        <v>375</v>
      </c>
      <c r="E67" s="7">
        <f>hidden1!EJ58</f>
        <v>142</v>
      </c>
      <c r="F67" s="7">
        <f>hidden1!EK58</f>
        <v>86</v>
      </c>
      <c r="G67" s="7">
        <f>hidden1!EL58</f>
        <v>56</v>
      </c>
      <c r="H67" s="7">
        <f>hidden1!EM58</f>
        <v>18</v>
      </c>
      <c r="I67" s="7">
        <f>hidden1!EN58</f>
        <v>5</v>
      </c>
      <c r="J67" s="7">
        <f>hidden1!EO58</f>
        <v>13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hidden1!EG59</f>
        <v>11801</v>
      </c>
      <c r="C68" s="7">
        <f>hidden1!EH59</f>
        <v>168</v>
      </c>
      <c r="D68" s="7">
        <f>hidden1!EI59</f>
        <v>11633</v>
      </c>
      <c r="E68" s="7">
        <f>hidden1!EJ59</f>
        <v>1748</v>
      </c>
      <c r="F68" s="7">
        <f>hidden1!EK59</f>
        <v>25</v>
      </c>
      <c r="G68" s="7">
        <f>hidden1!EL59</f>
        <v>1723</v>
      </c>
      <c r="H68" s="7">
        <f>hidden1!EM59</f>
        <v>48</v>
      </c>
      <c r="I68" s="7">
        <f>hidden1!EN59</f>
        <v>1</v>
      </c>
      <c r="J68" s="7">
        <f>hidden1!EO59</f>
        <v>47</v>
      </c>
    </row>
    <row r="69" spans="1:10" s="8" customFormat="1" ht="12" x14ac:dyDescent="0.2">
      <c r="A69" s="6" t="str">
        <f>hidden1!A60</f>
        <v>Оренбургская область</v>
      </c>
      <c r="B69" s="7">
        <f>hidden1!EG60</f>
        <v>1930</v>
      </c>
      <c r="C69" s="7">
        <f>hidden1!EH60</f>
        <v>0</v>
      </c>
      <c r="D69" s="7">
        <f>hidden1!EI60</f>
        <v>1930</v>
      </c>
      <c r="E69" s="7">
        <f>hidden1!EJ60</f>
        <v>288</v>
      </c>
      <c r="F69" s="7">
        <f>hidden1!EK60</f>
        <v>0</v>
      </c>
      <c r="G69" s="7">
        <f>hidden1!EL60</f>
        <v>288</v>
      </c>
      <c r="H69" s="7">
        <f>hidden1!EM60</f>
        <v>17</v>
      </c>
      <c r="I69" s="7">
        <f>hidden1!EN60</f>
        <v>0</v>
      </c>
      <c r="J69" s="7">
        <f>hidden1!EO60</f>
        <v>17</v>
      </c>
    </row>
    <row r="70" spans="1:10" s="8" customFormat="1" ht="12" x14ac:dyDescent="0.2">
      <c r="A70" s="6" t="str">
        <f>hidden1!A61</f>
        <v>Пензенская область</v>
      </c>
      <c r="B70" s="7">
        <f>hidden1!EG61</f>
        <v>2240</v>
      </c>
      <c r="C70" s="7">
        <f>hidden1!EH61</f>
        <v>0</v>
      </c>
      <c r="D70" s="7">
        <f>hidden1!EI61</f>
        <v>2240</v>
      </c>
      <c r="E70" s="7">
        <f>hidden1!EJ61</f>
        <v>337</v>
      </c>
      <c r="F70" s="7">
        <f>hidden1!EK61</f>
        <v>0</v>
      </c>
      <c r="G70" s="7">
        <f>hidden1!EL61</f>
        <v>337</v>
      </c>
      <c r="H70" s="7">
        <f>hidden1!EM61</f>
        <v>59</v>
      </c>
      <c r="I70" s="7">
        <f>hidden1!EN61</f>
        <v>0</v>
      </c>
      <c r="J70" s="7">
        <f>hidden1!EO61</f>
        <v>59</v>
      </c>
    </row>
    <row r="71" spans="1:10" s="8" customFormat="1" ht="12" x14ac:dyDescent="0.2">
      <c r="A71" s="6" t="str">
        <f>hidden1!A62</f>
        <v>Пермский край</v>
      </c>
      <c r="B71" s="7">
        <f>hidden1!EG62</f>
        <v>3510</v>
      </c>
      <c r="C71" s="7">
        <f>hidden1!EH62</f>
        <v>585</v>
      </c>
      <c r="D71" s="7">
        <f>hidden1!EI62</f>
        <v>2925</v>
      </c>
      <c r="E71" s="7">
        <f>hidden1!EJ62</f>
        <v>527</v>
      </c>
      <c r="F71" s="7">
        <f>hidden1!EK62</f>
        <v>88</v>
      </c>
      <c r="G71" s="7">
        <f>hidden1!EL62</f>
        <v>439</v>
      </c>
      <c r="H71" s="7">
        <f>hidden1!EM62</f>
        <v>25</v>
      </c>
      <c r="I71" s="7">
        <f>hidden1!EN62</f>
        <v>6</v>
      </c>
      <c r="J71" s="7">
        <f>hidden1!EO62</f>
        <v>19</v>
      </c>
    </row>
    <row r="72" spans="1:10" s="8" customFormat="1" ht="12" x14ac:dyDescent="0.2">
      <c r="A72" s="6" t="str">
        <f>hidden1!A63</f>
        <v>Самарская область</v>
      </c>
      <c r="B72" s="7">
        <f>hidden1!EG63</f>
        <v>7406</v>
      </c>
      <c r="C72" s="7">
        <f>hidden1!EH63</f>
        <v>82</v>
      </c>
      <c r="D72" s="7">
        <f>hidden1!EI63</f>
        <v>7324</v>
      </c>
      <c r="E72" s="7">
        <f>hidden1!EJ63</f>
        <v>1113</v>
      </c>
      <c r="F72" s="7">
        <f>hidden1!EK63</f>
        <v>12</v>
      </c>
      <c r="G72" s="7">
        <f>hidden1!EL63</f>
        <v>1101</v>
      </c>
      <c r="H72" s="7">
        <f>hidden1!EM63</f>
        <v>101</v>
      </c>
      <c r="I72" s="7">
        <f>hidden1!EN63</f>
        <v>1</v>
      </c>
      <c r="J72" s="7">
        <f>hidden1!EO63</f>
        <v>100</v>
      </c>
    </row>
    <row r="73" spans="1:10" s="8" customFormat="1" ht="12" x14ac:dyDescent="0.2">
      <c r="A73" s="6" t="str">
        <f>hidden1!A64</f>
        <v>Саратовская область</v>
      </c>
      <c r="B73" s="7">
        <f>hidden1!EG64</f>
        <v>725</v>
      </c>
      <c r="C73" s="7">
        <f>hidden1!EH64</f>
        <v>0</v>
      </c>
      <c r="D73" s="7">
        <f>hidden1!EI64</f>
        <v>725</v>
      </c>
      <c r="E73" s="7">
        <f>hidden1!EJ64</f>
        <v>108</v>
      </c>
      <c r="F73" s="7">
        <f>hidden1!EK64</f>
        <v>0</v>
      </c>
      <c r="G73" s="7">
        <f>hidden1!EL64</f>
        <v>108</v>
      </c>
      <c r="H73" s="7">
        <f>hidden1!EM64</f>
        <v>7</v>
      </c>
      <c r="I73" s="7">
        <f>hidden1!EN64</f>
        <v>0</v>
      </c>
      <c r="J73" s="7">
        <f>hidden1!EO64</f>
        <v>7</v>
      </c>
    </row>
    <row r="74" spans="1:10" s="8" customFormat="1" ht="12" x14ac:dyDescent="0.2">
      <c r="A74" s="6" t="str">
        <f>hidden1!A65</f>
        <v>Ульяновская область</v>
      </c>
      <c r="B74" s="7">
        <f>hidden1!EG65</f>
        <v>59</v>
      </c>
      <c r="C74" s="7">
        <f>hidden1!EH65</f>
        <v>0</v>
      </c>
      <c r="D74" s="7">
        <f>hidden1!EI65</f>
        <v>59</v>
      </c>
      <c r="E74" s="7">
        <f>hidden1!EJ65</f>
        <v>8</v>
      </c>
      <c r="F74" s="7">
        <f>hidden1!EK65</f>
        <v>0</v>
      </c>
      <c r="G74" s="7">
        <f>hidden1!EL65</f>
        <v>8</v>
      </c>
      <c r="H74" s="7">
        <f>hidden1!EM65</f>
        <v>2</v>
      </c>
      <c r="I74" s="7">
        <f>hidden1!EN65</f>
        <v>0</v>
      </c>
      <c r="J74" s="7">
        <f>hidden1!EO65</f>
        <v>2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hidden1!EG66</f>
        <v>24580</v>
      </c>
      <c r="C75" s="7">
        <f>hidden1!EH66</f>
        <v>398</v>
      </c>
      <c r="D75" s="7">
        <f>hidden1!EI66</f>
        <v>24182</v>
      </c>
      <c r="E75" s="7">
        <f>hidden1!EJ66</f>
        <v>3684</v>
      </c>
      <c r="F75" s="7">
        <f>hidden1!EK66</f>
        <v>60</v>
      </c>
      <c r="G75" s="7">
        <f>hidden1!EL66</f>
        <v>3624</v>
      </c>
      <c r="H75" s="7">
        <f>hidden1!EM66</f>
        <v>368</v>
      </c>
      <c r="I75" s="7">
        <f>hidden1!EN66</f>
        <v>6</v>
      </c>
      <c r="J75" s="7">
        <f>hidden1!EO66</f>
        <v>362</v>
      </c>
    </row>
    <row r="76" spans="1:10" s="8" customFormat="1" ht="12" x14ac:dyDescent="0.2">
      <c r="A76" s="6" t="str">
        <f>hidden1!A67</f>
        <v>Курганская область</v>
      </c>
      <c r="B76" s="7">
        <f>hidden1!EG67</f>
        <v>121</v>
      </c>
      <c r="C76" s="7">
        <f>hidden1!EH67</f>
        <v>0</v>
      </c>
      <c r="D76" s="7">
        <f>hidden1!EI67</f>
        <v>121</v>
      </c>
      <c r="E76" s="7">
        <f>hidden1!EJ67</f>
        <v>18</v>
      </c>
      <c r="F76" s="7">
        <f>hidden1!EK67</f>
        <v>0</v>
      </c>
      <c r="G76" s="7">
        <f>hidden1!EL67</f>
        <v>18</v>
      </c>
      <c r="H76" s="7">
        <f>hidden1!EM67</f>
        <v>3</v>
      </c>
      <c r="I76" s="7">
        <f>hidden1!EN67</f>
        <v>0</v>
      </c>
      <c r="J76" s="7">
        <f>hidden1!EO67</f>
        <v>3</v>
      </c>
    </row>
    <row r="77" spans="1:10" s="8" customFormat="1" ht="12" x14ac:dyDescent="0.2">
      <c r="A77" s="6" t="str">
        <f>hidden1!A68</f>
        <v>Свердловская область</v>
      </c>
      <c r="B77" s="7">
        <f>hidden1!EG68</f>
        <v>3502</v>
      </c>
      <c r="C77" s="7">
        <f>hidden1!EH68</f>
        <v>278</v>
      </c>
      <c r="D77" s="7">
        <f>hidden1!EI68</f>
        <v>3224</v>
      </c>
      <c r="E77" s="7">
        <f>hidden1!EJ68</f>
        <v>525</v>
      </c>
      <c r="F77" s="7">
        <f>hidden1!EK68</f>
        <v>42</v>
      </c>
      <c r="G77" s="7">
        <f>hidden1!EL68</f>
        <v>483</v>
      </c>
      <c r="H77" s="7">
        <f>hidden1!EM68</f>
        <v>36</v>
      </c>
      <c r="I77" s="7">
        <f>hidden1!EN68</f>
        <v>4</v>
      </c>
      <c r="J77" s="7">
        <f>hidden1!EO68</f>
        <v>32</v>
      </c>
    </row>
    <row r="78" spans="1:10" s="8" customFormat="1" ht="12" x14ac:dyDescent="0.2">
      <c r="A78" s="6" t="str">
        <f>hidden1!A69</f>
        <v>Тюменская область</v>
      </c>
      <c r="B78" s="7">
        <f>hidden1!EG69</f>
        <v>969</v>
      </c>
      <c r="C78" s="7">
        <f>hidden1!EH69</f>
        <v>0</v>
      </c>
      <c r="D78" s="7">
        <f>hidden1!EI69</f>
        <v>969</v>
      </c>
      <c r="E78" s="7">
        <f>hidden1!EJ69</f>
        <v>145</v>
      </c>
      <c r="F78" s="7">
        <f>hidden1!EK69</f>
        <v>0</v>
      </c>
      <c r="G78" s="7">
        <f>hidden1!EL69</f>
        <v>145</v>
      </c>
      <c r="H78" s="7">
        <f>hidden1!EM69</f>
        <v>8</v>
      </c>
      <c r="I78" s="7">
        <f>hidden1!EN69</f>
        <v>0</v>
      </c>
      <c r="J78" s="7">
        <f>hidden1!EO69</f>
        <v>8</v>
      </c>
    </row>
    <row r="79" spans="1:10" s="8" customFormat="1" ht="12" x14ac:dyDescent="0.2">
      <c r="A79" s="6" t="str">
        <f>hidden1!A70</f>
        <v>Челябинская область</v>
      </c>
      <c r="B79" s="7">
        <f>hidden1!EG70</f>
        <v>16852</v>
      </c>
      <c r="C79" s="7">
        <f>hidden1!EH70</f>
        <v>92</v>
      </c>
      <c r="D79" s="7">
        <f>hidden1!EI70</f>
        <v>16760</v>
      </c>
      <c r="E79" s="7">
        <f>hidden1!EJ70</f>
        <v>2527</v>
      </c>
      <c r="F79" s="7">
        <f>hidden1!EK70</f>
        <v>14</v>
      </c>
      <c r="G79" s="7">
        <f>hidden1!EL70</f>
        <v>2513</v>
      </c>
      <c r="H79" s="7">
        <f>hidden1!EM70</f>
        <v>308</v>
      </c>
      <c r="I79" s="7">
        <f>hidden1!EN70</f>
        <v>1</v>
      </c>
      <c r="J79" s="7">
        <f>hidden1!EO70</f>
        <v>307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hidden1!EG71</f>
        <v>2742</v>
      </c>
      <c r="C80" s="7">
        <f>hidden1!EH71</f>
        <v>28</v>
      </c>
      <c r="D80" s="7">
        <f>hidden1!EI71</f>
        <v>2714</v>
      </c>
      <c r="E80" s="7">
        <f>hidden1!EJ71</f>
        <v>410</v>
      </c>
      <c r="F80" s="7">
        <f>hidden1!EK71</f>
        <v>4</v>
      </c>
      <c r="G80" s="7">
        <f>hidden1!EL71</f>
        <v>406</v>
      </c>
      <c r="H80" s="7">
        <f>hidden1!EM71</f>
        <v>9</v>
      </c>
      <c r="I80" s="7">
        <f>hidden1!EN71</f>
        <v>1</v>
      </c>
      <c r="J80" s="7">
        <f>hidden1!EO71</f>
        <v>8</v>
      </c>
    </row>
    <row r="81" spans="1:10" s="8" customFormat="1" ht="12" x14ac:dyDescent="0.2">
      <c r="A81" s="6" t="str">
        <f>hidden1!A72</f>
        <v>Ямало-Hенецкий АО</v>
      </c>
      <c r="B81" s="7">
        <f>hidden1!EG72</f>
        <v>394</v>
      </c>
      <c r="C81" s="7">
        <f>hidden1!EH72</f>
        <v>0</v>
      </c>
      <c r="D81" s="7">
        <f>hidden1!EI72</f>
        <v>394</v>
      </c>
      <c r="E81" s="7">
        <f>hidden1!EJ72</f>
        <v>59</v>
      </c>
      <c r="F81" s="7">
        <f>hidden1!EK72</f>
        <v>0</v>
      </c>
      <c r="G81" s="7">
        <f>hidden1!EL72</f>
        <v>59</v>
      </c>
      <c r="H81" s="7">
        <f>hidden1!EM72</f>
        <v>4</v>
      </c>
      <c r="I81" s="7">
        <f>hidden1!EN72</f>
        <v>0</v>
      </c>
      <c r="J81" s="7">
        <f>hidden1!EO72</f>
        <v>4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hidden1!EG73</f>
        <v>25624</v>
      </c>
      <c r="C82" s="7">
        <f>hidden1!EH73</f>
        <v>3064</v>
      </c>
      <c r="D82" s="7">
        <f>hidden1!EI73</f>
        <v>22560</v>
      </c>
      <c r="E82" s="7">
        <f>hidden1!EJ73</f>
        <v>3849</v>
      </c>
      <c r="F82" s="7">
        <f>hidden1!EK73</f>
        <v>461</v>
      </c>
      <c r="G82" s="7">
        <f>hidden1!EL73</f>
        <v>3388</v>
      </c>
      <c r="H82" s="7">
        <f>hidden1!EM73</f>
        <v>159</v>
      </c>
      <c r="I82" s="7">
        <f>hidden1!EN73</f>
        <v>12</v>
      </c>
      <c r="J82" s="7">
        <f>hidden1!EO73</f>
        <v>147</v>
      </c>
    </row>
    <row r="83" spans="1:10" s="8" customFormat="1" ht="12" x14ac:dyDescent="0.2">
      <c r="A83" s="6" t="str">
        <f>hidden1!A74</f>
        <v>Республика Алтай</v>
      </c>
      <c r="B83" s="7">
        <f>hidden1!EG74</f>
        <v>0</v>
      </c>
      <c r="C83" s="7">
        <f>hidden1!EH74</f>
        <v>0</v>
      </c>
      <c r="D83" s="7">
        <f>hidden1!EI74</f>
        <v>0</v>
      </c>
      <c r="E83" s="7">
        <f>hidden1!EJ74</f>
        <v>0</v>
      </c>
      <c r="F83" s="7">
        <f>hidden1!EK74</f>
        <v>0</v>
      </c>
      <c r="G83" s="7">
        <f>hidden1!EL74</f>
        <v>0</v>
      </c>
      <c r="H83" s="7">
        <f>hidden1!EM74</f>
        <v>0</v>
      </c>
      <c r="I83" s="7">
        <f>hidden1!EN74</f>
        <v>0</v>
      </c>
      <c r="J83" s="7">
        <f>hidden1!EO74</f>
        <v>0</v>
      </c>
    </row>
    <row r="84" spans="1:10" s="8" customFormat="1" ht="12" x14ac:dyDescent="0.2">
      <c r="A84" s="6" t="str">
        <f>hidden1!A75</f>
        <v>Республика Тыва</v>
      </c>
      <c r="B84" s="7">
        <f>hidden1!EG75</f>
        <v>0</v>
      </c>
      <c r="C84" s="7">
        <f>hidden1!EH75</f>
        <v>0</v>
      </c>
      <c r="D84" s="7">
        <f>hidden1!EI75</f>
        <v>0</v>
      </c>
      <c r="E84" s="7">
        <f>hidden1!EJ75</f>
        <v>0</v>
      </c>
      <c r="F84" s="7">
        <f>hidden1!EK75</f>
        <v>0</v>
      </c>
      <c r="G84" s="7">
        <f>hidden1!EL75</f>
        <v>0</v>
      </c>
      <c r="H84" s="7">
        <f>hidden1!EM75</f>
        <v>0</v>
      </c>
      <c r="I84" s="7">
        <f>hidden1!EN75</f>
        <v>0</v>
      </c>
      <c r="J84" s="7">
        <f>hidden1!EO75</f>
        <v>0</v>
      </c>
    </row>
    <row r="85" spans="1:10" s="8" customFormat="1" ht="12" x14ac:dyDescent="0.2">
      <c r="A85" s="6" t="str">
        <f>hidden1!A76</f>
        <v>Республика Хакасия</v>
      </c>
      <c r="B85" s="7">
        <f>hidden1!EG76</f>
        <v>0</v>
      </c>
      <c r="C85" s="7">
        <f>hidden1!EH76</f>
        <v>0</v>
      </c>
      <c r="D85" s="7">
        <f>hidden1!EI76</f>
        <v>0</v>
      </c>
      <c r="E85" s="7">
        <f>hidden1!EJ76</f>
        <v>0</v>
      </c>
      <c r="F85" s="7">
        <f>hidden1!EK76</f>
        <v>0</v>
      </c>
      <c r="G85" s="7">
        <f>hidden1!EL76</f>
        <v>0</v>
      </c>
      <c r="H85" s="7">
        <f>hidden1!EM76</f>
        <v>0</v>
      </c>
      <c r="I85" s="7">
        <f>hidden1!EN76</f>
        <v>0</v>
      </c>
      <c r="J85" s="7">
        <f>hidden1!EO76</f>
        <v>0</v>
      </c>
    </row>
    <row r="86" spans="1:10" s="8" customFormat="1" ht="12" x14ac:dyDescent="0.2">
      <c r="A86" s="6" t="str">
        <f>hidden1!A77</f>
        <v>Алтайский край</v>
      </c>
      <c r="B86" s="7">
        <f>hidden1!EG77</f>
        <v>1583</v>
      </c>
      <c r="C86" s="7">
        <f>hidden1!EH77</f>
        <v>762</v>
      </c>
      <c r="D86" s="7">
        <f>hidden1!EI77</f>
        <v>821</v>
      </c>
      <c r="E86" s="7">
        <f>hidden1!EJ77</f>
        <v>238</v>
      </c>
      <c r="F86" s="7">
        <f>hidden1!EK77</f>
        <v>114</v>
      </c>
      <c r="G86" s="7">
        <f>hidden1!EL77</f>
        <v>124</v>
      </c>
      <c r="H86" s="7">
        <f>hidden1!EM77</f>
        <v>9</v>
      </c>
      <c r="I86" s="7">
        <f>hidden1!EN77</f>
        <v>2</v>
      </c>
      <c r="J86" s="7">
        <f>hidden1!EO77</f>
        <v>7</v>
      </c>
    </row>
    <row r="87" spans="1:10" s="8" customFormat="1" ht="12" x14ac:dyDescent="0.2">
      <c r="A87" s="6" t="str">
        <f>hidden1!A78</f>
        <v>Красноярский край</v>
      </c>
      <c r="B87" s="7">
        <f>hidden1!EG78</f>
        <v>2895</v>
      </c>
      <c r="C87" s="7">
        <f>hidden1!EH78</f>
        <v>146</v>
      </c>
      <c r="D87" s="7">
        <f>hidden1!EI78</f>
        <v>2749</v>
      </c>
      <c r="E87" s="7">
        <f>hidden1!EJ78</f>
        <v>434</v>
      </c>
      <c r="F87" s="7">
        <f>hidden1!EK78</f>
        <v>21</v>
      </c>
      <c r="G87" s="7">
        <f>hidden1!EL78</f>
        <v>413</v>
      </c>
      <c r="H87" s="7">
        <f>hidden1!EM78</f>
        <v>35</v>
      </c>
      <c r="I87" s="7">
        <f>hidden1!EN78</f>
        <v>2</v>
      </c>
      <c r="J87" s="7">
        <f>hidden1!EO78</f>
        <v>33</v>
      </c>
    </row>
    <row r="88" spans="1:10" s="8" customFormat="1" ht="12" x14ac:dyDescent="0.2">
      <c r="A88" s="6" t="str">
        <f>hidden1!A79</f>
        <v>Иркутская область</v>
      </c>
      <c r="B88" s="7">
        <f>hidden1!EG79</f>
        <v>649</v>
      </c>
      <c r="C88" s="7">
        <f>hidden1!EH79</f>
        <v>0</v>
      </c>
      <c r="D88" s="7">
        <f>hidden1!EI79</f>
        <v>649</v>
      </c>
      <c r="E88" s="7">
        <f>hidden1!EJ79</f>
        <v>99</v>
      </c>
      <c r="F88" s="7">
        <f>hidden1!EK79</f>
        <v>0</v>
      </c>
      <c r="G88" s="7">
        <f>hidden1!EL79</f>
        <v>99</v>
      </c>
      <c r="H88" s="7">
        <f>hidden1!EM79</f>
        <v>5</v>
      </c>
      <c r="I88" s="7">
        <f>hidden1!EN79</f>
        <v>0</v>
      </c>
      <c r="J88" s="7">
        <f>hidden1!EO79</f>
        <v>5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hidden1!EG80</f>
        <v>2315</v>
      </c>
      <c r="C89" s="7">
        <f>hidden1!EH80</f>
        <v>672</v>
      </c>
      <c r="D89" s="7">
        <f>hidden1!EI80</f>
        <v>1643</v>
      </c>
      <c r="E89" s="7">
        <f>hidden1!EJ80</f>
        <v>347</v>
      </c>
      <c r="F89" s="7">
        <f>hidden1!EK80</f>
        <v>101</v>
      </c>
      <c r="G89" s="7">
        <f>hidden1!EL80</f>
        <v>246</v>
      </c>
      <c r="H89" s="7">
        <f>hidden1!EM80</f>
        <v>24</v>
      </c>
      <c r="I89" s="7">
        <f>hidden1!EN80</f>
        <v>1</v>
      </c>
      <c r="J89" s="7">
        <f>hidden1!EO80</f>
        <v>23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hidden1!EG81</f>
        <v>3742</v>
      </c>
      <c r="C90" s="7">
        <f>hidden1!EH81</f>
        <v>448</v>
      </c>
      <c r="D90" s="7">
        <f>hidden1!EI81</f>
        <v>3294</v>
      </c>
      <c r="E90" s="7">
        <f>hidden1!EJ81</f>
        <v>563</v>
      </c>
      <c r="F90" s="7">
        <f>hidden1!EK81</f>
        <v>68</v>
      </c>
      <c r="G90" s="7">
        <f>hidden1!EL81</f>
        <v>495</v>
      </c>
      <c r="H90" s="7">
        <f>hidden1!EM81</f>
        <v>24</v>
      </c>
      <c r="I90" s="7">
        <f>hidden1!EN81</f>
        <v>2</v>
      </c>
      <c r="J90" s="7">
        <f>hidden1!EO81</f>
        <v>22</v>
      </c>
    </row>
    <row r="91" spans="1:10" s="8" customFormat="1" ht="12" x14ac:dyDescent="0.2">
      <c r="A91" s="6" t="str">
        <f>hidden1!A82</f>
        <v>Омская область</v>
      </c>
      <c r="B91" s="7">
        <f>hidden1!EG82</f>
        <v>1925</v>
      </c>
      <c r="C91" s="7">
        <f>hidden1!EH82</f>
        <v>686</v>
      </c>
      <c r="D91" s="7">
        <f>hidden1!EI82</f>
        <v>1239</v>
      </c>
      <c r="E91" s="7">
        <f>hidden1!EJ82</f>
        <v>290</v>
      </c>
      <c r="F91" s="7">
        <f>hidden1!EK82</f>
        <v>104</v>
      </c>
      <c r="G91" s="7">
        <f>hidden1!EL82</f>
        <v>186</v>
      </c>
      <c r="H91" s="7">
        <f>hidden1!EM82</f>
        <v>25</v>
      </c>
      <c r="I91" s="7">
        <f>hidden1!EN82</f>
        <v>2</v>
      </c>
      <c r="J91" s="7">
        <f>hidden1!EO82</f>
        <v>23</v>
      </c>
    </row>
    <row r="92" spans="1:10" s="8" customFormat="1" ht="12" x14ac:dyDescent="0.2">
      <c r="A92" s="6" t="str">
        <f>hidden1!A83</f>
        <v>Томская область</v>
      </c>
      <c r="B92" s="7">
        <f>hidden1!EG83</f>
        <v>12515</v>
      </c>
      <c r="C92" s="7">
        <f>hidden1!EH83</f>
        <v>350</v>
      </c>
      <c r="D92" s="7">
        <f>hidden1!EI83</f>
        <v>12165</v>
      </c>
      <c r="E92" s="7">
        <f>hidden1!EJ83</f>
        <v>1878</v>
      </c>
      <c r="F92" s="7">
        <f>hidden1!EK83</f>
        <v>53</v>
      </c>
      <c r="G92" s="7">
        <f>hidden1!EL83</f>
        <v>1825</v>
      </c>
      <c r="H92" s="7">
        <f>hidden1!EM83</f>
        <v>37</v>
      </c>
      <c r="I92" s="7">
        <f>hidden1!EN83</f>
        <v>3</v>
      </c>
      <c r="J92" s="7">
        <f>hidden1!EO83</f>
        <v>34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hidden1!EG84</f>
        <v>9408</v>
      </c>
      <c r="C93" s="7">
        <f>hidden1!EH84</f>
        <v>767</v>
      </c>
      <c r="D93" s="7">
        <f>hidden1!EI84</f>
        <v>8641</v>
      </c>
      <c r="E93" s="7">
        <f>hidden1!EJ84</f>
        <v>1567</v>
      </c>
      <c r="F93" s="7">
        <f>hidden1!EK84</f>
        <v>115</v>
      </c>
      <c r="G93" s="7">
        <f>hidden1!EL84</f>
        <v>1452</v>
      </c>
      <c r="H93" s="7">
        <f>hidden1!EM84</f>
        <v>44</v>
      </c>
      <c r="I93" s="7">
        <f>hidden1!EN84</f>
        <v>4</v>
      </c>
      <c r="J93" s="7">
        <f>hidden1!EO84</f>
        <v>40</v>
      </c>
    </row>
    <row r="94" spans="1:10" s="8" customFormat="1" ht="12" x14ac:dyDescent="0.2">
      <c r="A94" s="6" t="str">
        <f>hidden1!A85</f>
        <v>Республика Бурятия</v>
      </c>
      <c r="B94" s="7">
        <f>hidden1!EG85</f>
        <v>202</v>
      </c>
      <c r="C94" s="7">
        <f>hidden1!EH85</f>
        <v>0</v>
      </c>
      <c r="D94" s="7">
        <f>hidden1!EI85</f>
        <v>202</v>
      </c>
      <c r="E94" s="7">
        <f>hidden1!EJ85</f>
        <v>30</v>
      </c>
      <c r="F94" s="7">
        <f>hidden1!EK85</f>
        <v>0</v>
      </c>
      <c r="G94" s="7">
        <f>hidden1!EL85</f>
        <v>30</v>
      </c>
      <c r="H94" s="7">
        <f>hidden1!EM85</f>
        <v>1</v>
      </c>
      <c r="I94" s="7">
        <f>hidden1!EN85</f>
        <v>0</v>
      </c>
      <c r="J94" s="7">
        <f>hidden1!EO85</f>
        <v>1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hidden1!EG86</f>
        <v>0</v>
      </c>
      <c r="C95" s="7">
        <f>hidden1!EH86</f>
        <v>0</v>
      </c>
      <c r="D95" s="7">
        <f>hidden1!EI86</f>
        <v>0</v>
      </c>
      <c r="E95" s="7">
        <f>hidden1!EJ86</f>
        <v>0</v>
      </c>
      <c r="F95" s="7">
        <f>hidden1!EK86</f>
        <v>0</v>
      </c>
      <c r="G95" s="7">
        <f>hidden1!EL86</f>
        <v>0</v>
      </c>
      <c r="H95" s="7">
        <f>hidden1!EM86</f>
        <v>0</v>
      </c>
      <c r="I95" s="7">
        <f>hidden1!EN86</f>
        <v>0</v>
      </c>
      <c r="J95" s="7">
        <f>hidden1!EO86</f>
        <v>0</v>
      </c>
    </row>
    <row r="96" spans="1:10" s="8" customFormat="1" ht="12" x14ac:dyDescent="0.2">
      <c r="A96" s="6" t="str">
        <f>hidden1!A87</f>
        <v>Приморский край</v>
      </c>
      <c r="B96" s="7">
        <f>hidden1!EG87</f>
        <v>4754</v>
      </c>
      <c r="C96" s="7">
        <f>hidden1!EH87</f>
        <v>0</v>
      </c>
      <c r="D96" s="7">
        <f>hidden1!EI87</f>
        <v>4754</v>
      </c>
      <c r="E96" s="7">
        <f>hidden1!EJ87</f>
        <v>713</v>
      </c>
      <c r="F96" s="7">
        <f>hidden1!EK87</f>
        <v>0</v>
      </c>
      <c r="G96" s="7">
        <f>hidden1!EL87</f>
        <v>713</v>
      </c>
      <c r="H96" s="7">
        <f>hidden1!EM87</f>
        <v>13</v>
      </c>
      <c r="I96" s="7">
        <f>hidden1!EN87</f>
        <v>0</v>
      </c>
      <c r="J96" s="7">
        <f>hidden1!EO87</f>
        <v>13</v>
      </c>
    </row>
    <row r="97" spans="1:10" s="8" customFormat="1" ht="12" x14ac:dyDescent="0.2">
      <c r="A97" s="6" t="str">
        <f>hidden1!A88</f>
        <v>Хабаровский край</v>
      </c>
      <c r="B97" s="7">
        <f>hidden1!EG88</f>
        <v>3206</v>
      </c>
      <c r="C97" s="7">
        <f>hidden1!EH88</f>
        <v>0</v>
      </c>
      <c r="D97" s="7">
        <f>hidden1!EI88</f>
        <v>3206</v>
      </c>
      <c r="E97" s="7">
        <f>hidden1!EJ88</f>
        <v>637</v>
      </c>
      <c r="F97" s="7">
        <f>hidden1!EK88</f>
        <v>0</v>
      </c>
      <c r="G97" s="7">
        <f>hidden1!EL88</f>
        <v>637</v>
      </c>
      <c r="H97" s="7">
        <f>hidden1!EM88</f>
        <v>20</v>
      </c>
      <c r="I97" s="7">
        <f>hidden1!EN88</f>
        <v>0</v>
      </c>
      <c r="J97" s="7">
        <f>hidden1!EO88</f>
        <v>20</v>
      </c>
    </row>
    <row r="98" spans="1:10" s="8" customFormat="1" ht="12" x14ac:dyDescent="0.2">
      <c r="A98" s="6" t="str">
        <f>hidden1!A89</f>
        <v>Амурская область</v>
      </c>
      <c r="B98" s="7">
        <f>hidden1!EG89</f>
        <v>561</v>
      </c>
      <c r="C98" s="7">
        <f>hidden1!EH89</f>
        <v>224</v>
      </c>
      <c r="D98" s="7">
        <f>hidden1!EI89</f>
        <v>337</v>
      </c>
      <c r="E98" s="7">
        <f>hidden1!EJ89</f>
        <v>85</v>
      </c>
      <c r="F98" s="7">
        <f>hidden1!EK89</f>
        <v>34</v>
      </c>
      <c r="G98" s="7">
        <f>hidden1!EL89</f>
        <v>51</v>
      </c>
      <c r="H98" s="7">
        <f>hidden1!EM89</f>
        <v>3</v>
      </c>
      <c r="I98" s="7">
        <f>hidden1!EN89</f>
        <v>1</v>
      </c>
      <c r="J98" s="7">
        <f>hidden1!EO89</f>
        <v>2</v>
      </c>
    </row>
    <row r="99" spans="1:10" s="8" customFormat="1" ht="12" x14ac:dyDescent="0.2">
      <c r="A99" s="6" t="str">
        <f>hidden1!A90</f>
        <v>Камчатский край</v>
      </c>
      <c r="B99" s="7">
        <f>hidden1!EG90</f>
        <v>0</v>
      </c>
      <c r="C99" s="7">
        <f>hidden1!EH90</f>
        <v>0</v>
      </c>
      <c r="D99" s="7">
        <f>hidden1!EI90</f>
        <v>0</v>
      </c>
      <c r="E99" s="7">
        <f>hidden1!EJ90</f>
        <v>0</v>
      </c>
      <c r="F99" s="7">
        <f>hidden1!EK90</f>
        <v>0</v>
      </c>
      <c r="G99" s="7">
        <f>hidden1!EL90</f>
        <v>0</v>
      </c>
      <c r="H99" s="7">
        <f>hidden1!EM90</f>
        <v>0</v>
      </c>
      <c r="I99" s="7">
        <f>hidden1!EN90</f>
        <v>0</v>
      </c>
      <c r="J99" s="7">
        <f>hidden1!EO90</f>
        <v>0</v>
      </c>
    </row>
    <row r="100" spans="1:10" s="8" customFormat="1" ht="12" x14ac:dyDescent="0.2">
      <c r="A100" s="6" t="str">
        <f>hidden1!A91</f>
        <v>Магаданская область</v>
      </c>
      <c r="B100" s="7">
        <f>hidden1!EG91</f>
        <v>0</v>
      </c>
      <c r="C100" s="7">
        <f>hidden1!EH91</f>
        <v>0</v>
      </c>
      <c r="D100" s="7">
        <f>hidden1!EI91</f>
        <v>0</v>
      </c>
      <c r="E100" s="7">
        <f>hidden1!EJ91</f>
        <v>0</v>
      </c>
      <c r="F100" s="7">
        <f>hidden1!EK91</f>
        <v>0</v>
      </c>
      <c r="G100" s="7">
        <f>hidden1!EL91</f>
        <v>0</v>
      </c>
      <c r="H100" s="7">
        <f>hidden1!EM91</f>
        <v>0</v>
      </c>
      <c r="I100" s="7">
        <f>hidden1!EN91</f>
        <v>0</v>
      </c>
      <c r="J100" s="7">
        <f>hidden1!EO91</f>
        <v>0</v>
      </c>
    </row>
    <row r="101" spans="1:10" s="8" customFormat="1" ht="12" x14ac:dyDescent="0.2">
      <c r="A101" s="6" t="str">
        <f>hidden1!A92</f>
        <v>Сахалинская область</v>
      </c>
      <c r="B101" s="7">
        <f>hidden1!EG92</f>
        <v>543</v>
      </c>
      <c r="C101" s="7">
        <f>hidden1!EH92</f>
        <v>543</v>
      </c>
      <c r="D101" s="7">
        <f>hidden1!EI92</f>
        <v>0</v>
      </c>
      <c r="E101" s="7">
        <f>hidden1!EJ92</f>
        <v>81</v>
      </c>
      <c r="F101" s="7">
        <f>hidden1!EK92</f>
        <v>81</v>
      </c>
      <c r="G101" s="7">
        <f>hidden1!EL92</f>
        <v>0</v>
      </c>
      <c r="H101" s="7">
        <f>hidden1!EM92</f>
        <v>3</v>
      </c>
      <c r="I101" s="7">
        <f>hidden1!EN92</f>
        <v>3</v>
      </c>
      <c r="J101" s="7">
        <f>hidden1!EO92</f>
        <v>0</v>
      </c>
    </row>
    <row r="102" spans="1:10" s="8" customFormat="1" ht="12" x14ac:dyDescent="0.2">
      <c r="A102" s="6" t="str">
        <f>hidden1!A93</f>
        <v>Забайкальский край</v>
      </c>
      <c r="B102" s="7">
        <f>hidden1!EG93</f>
        <v>108</v>
      </c>
      <c r="C102" s="7">
        <f>hidden1!EH93</f>
        <v>0</v>
      </c>
      <c r="D102" s="7">
        <f>hidden1!EI93</f>
        <v>108</v>
      </c>
      <c r="E102" s="7">
        <f>hidden1!EJ93</f>
        <v>16</v>
      </c>
      <c r="F102" s="7">
        <f>hidden1!EK93</f>
        <v>0</v>
      </c>
      <c r="G102" s="7">
        <f>hidden1!EL93</f>
        <v>16</v>
      </c>
      <c r="H102" s="7">
        <f>hidden1!EM93</f>
        <v>3</v>
      </c>
      <c r="I102" s="7">
        <f>hidden1!EN93</f>
        <v>0</v>
      </c>
      <c r="J102" s="7">
        <f>hidden1!EO93</f>
        <v>3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hidden1!EG94</f>
        <v>34</v>
      </c>
      <c r="C103" s="7">
        <f>hidden1!EH94</f>
        <v>0</v>
      </c>
      <c r="D103" s="7">
        <f>hidden1!EI94</f>
        <v>34</v>
      </c>
      <c r="E103" s="7">
        <f>hidden1!EJ94</f>
        <v>5</v>
      </c>
      <c r="F103" s="7">
        <f>hidden1!EK94</f>
        <v>0</v>
      </c>
      <c r="G103" s="7">
        <f>hidden1!EL94</f>
        <v>5</v>
      </c>
      <c r="H103" s="7">
        <f>hidden1!EM94</f>
        <v>1</v>
      </c>
      <c r="I103" s="7">
        <f>hidden1!EN94</f>
        <v>0</v>
      </c>
      <c r="J103" s="7">
        <f>hidden1!EO94</f>
        <v>1</v>
      </c>
    </row>
    <row r="104" spans="1:10" s="8" customFormat="1" ht="12" x14ac:dyDescent="0.2">
      <c r="A104" s="6" t="str">
        <f>hidden1!A95</f>
        <v>Чукотский АО</v>
      </c>
      <c r="B104" s="7">
        <f>hidden1!EG95</f>
        <v>0</v>
      </c>
      <c r="C104" s="7">
        <f>hidden1!EH95</f>
        <v>0</v>
      </c>
      <c r="D104" s="7">
        <f>hidden1!EI95</f>
        <v>0</v>
      </c>
      <c r="E104" s="7">
        <f>hidden1!EJ95</f>
        <v>0</v>
      </c>
      <c r="F104" s="7">
        <f>hidden1!EK95</f>
        <v>0</v>
      </c>
      <c r="G104" s="7">
        <f>hidden1!EL95</f>
        <v>0</v>
      </c>
      <c r="H104" s="7">
        <f>hidden1!EM95</f>
        <v>0</v>
      </c>
      <c r="I104" s="7">
        <f>hidden1!EN95</f>
        <v>0</v>
      </c>
      <c r="J104" s="7">
        <f>hidden1!EO95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29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hidden1!EP1</f>
        <v>6194384</v>
      </c>
      <c r="C10" s="7">
        <f>hidden1!EQ1</f>
        <v>2072073</v>
      </c>
      <c r="D10" s="7">
        <f>hidden1!ER1</f>
        <v>4122311</v>
      </c>
      <c r="E10" s="7">
        <f>hidden1!ES1</f>
        <v>927502</v>
      </c>
      <c r="F10" s="7">
        <f>hidden1!ET1</f>
        <v>310407</v>
      </c>
      <c r="G10" s="7">
        <f>hidden1!EU1</f>
        <v>617095</v>
      </c>
      <c r="H10" s="7">
        <f>hidden1!EV1</f>
        <v>11508</v>
      </c>
      <c r="I10" s="7">
        <f>hidden1!EW1</f>
        <v>1913</v>
      </c>
      <c r="J10" s="7">
        <f>hidden1!EX1</f>
        <v>9595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hidden1!EP3</f>
        <v>984716</v>
      </c>
      <c r="C12" s="7">
        <f>hidden1!EQ3</f>
        <v>432872</v>
      </c>
      <c r="D12" s="7">
        <f>hidden1!ER3</f>
        <v>551844</v>
      </c>
      <c r="E12" s="7">
        <f>hidden1!ES3</f>
        <v>147735</v>
      </c>
      <c r="F12" s="7">
        <f>hidden1!ET3</f>
        <v>65049</v>
      </c>
      <c r="G12" s="7">
        <f>hidden1!EU3</f>
        <v>82686</v>
      </c>
      <c r="H12" s="7">
        <f>hidden1!EV3</f>
        <v>976</v>
      </c>
      <c r="I12" s="7">
        <f>hidden1!EW3</f>
        <v>280</v>
      </c>
      <c r="J12" s="7">
        <f>hidden1!EX3</f>
        <v>696</v>
      </c>
    </row>
    <row r="13" spans="1:10" s="8" customFormat="1" ht="12" x14ac:dyDescent="0.2">
      <c r="A13" s="6" t="str">
        <f>hidden1!A4</f>
        <v>Белгородская область</v>
      </c>
      <c r="B13" s="7">
        <f>hidden1!EP4</f>
        <v>21489</v>
      </c>
      <c r="C13" s="7">
        <f>hidden1!EQ4</f>
        <v>5198</v>
      </c>
      <c r="D13" s="7">
        <f>hidden1!ER4</f>
        <v>16291</v>
      </c>
      <c r="E13" s="7">
        <f>hidden1!ES4</f>
        <v>3223</v>
      </c>
      <c r="F13" s="7">
        <f>hidden1!ET4</f>
        <v>780</v>
      </c>
      <c r="G13" s="7">
        <f>hidden1!EU4</f>
        <v>2443</v>
      </c>
      <c r="H13" s="7">
        <f>hidden1!EV4</f>
        <v>35</v>
      </c>
      <c r="I13" s="7">
        <f>hidden1!EW4</f>
        <v>7</v>
      </c>
      <c r="J13" s="7">
        <f>hidden1!EX4</f>
        <v>28</v>
      </c>
    </row>
    <row r="14" spans="1:10" s="8" customFormat="1" ht="12" x14ac:dyDescent="0.2">
      <c r="A14" s="6" t="str">
        <f>hidden1!A5</f>
        <v>Брянская область</v>
      </c>
      <c r="B14" s="7">
        <f>hidden1!EP5</f>
        <v>48768</v>
      </c>
      <c r="C14" s="7">
        <f>hidden1!EQ5</f>
        <v>7505</v>
      </c>
      <c r="D14" s="7">
        <f>hidden1!ER5</f>
        <v>41263</v>
      </c>
      <c r="E14" s="7">
        <f>hidden1!ES5</f>
        <v>7316</v>
      </c>
      <c r="F14" s="7">
        <f>hidden1!ET5</f>
        <v>1126</v>
      </c>
      <c r="G14" s="7">
        <f>hidden1!EU5</f>
        <v>6190</v>
      </c>
      <c r="H14" s="7">
        <f>hidden1!EV5</f>
        <v>37</v>
      </c>
      <c r="I14" s="7">
        <f>hidden1!EW5</f>
        <v>8</v>
      </c>
      <c r="J14" s="7">
        <f>hidden1!EX5</f>
        <v>29</v>
      </c>
    </row>
    <row r="15" spans="1:10" s="8" customFormat="1" ht="12" x14ac:dyDescent="0.2">
      <c r="A15" s="6" t="str">
        <f>hidden1!A6</f>
        <v>Владимирская область</v>
      </c>
      <c r="B15" s="7">
        <f>hidden1!EP6</f>
        <v>112108</v>
      </c>
      <c r="C15" s="7">
        <f>hidden1!EQ6</f>
        <v>45673</v>
      </c>
      <c r="D15" s="7">
        <f>hidden1!ER6</f>
        <v>66435</v>
      </c>
      <c r="E15" s="7">
        <f>hidden1!ES6</f>
        <v>16817</v>
      </c>
      <c r="F15" s="7">
        <f>hidden1!ET6</f>
        <v>6850</v>
      </c>
      <c r="G15" s="7">
        <f>hidden1!EU6</f>
        <v>9967</v>
      </c>
      <c r="H15" s="7">
        <f>hidden1!EV6</f>
        <v>79</v>
      </c>
      <c r="I15" s="7">
        <f>hidden1!EW6</f>
        <v>22</v>
      </c>
      <c r="J15" s="7">
        <f>hidden1!EX6</f>
        <v>57</v>
      </c>
    </row>
    <row r="16" spans="1:10" s="8" customFormat="1" ht="12" x14ac:dyDescent="0.2">
      <c r="A16" s="6" t="str">
        <f>hidden1!A7</f>
        <v>Воронежская область</v>
      </c>
      <c r="B16" s="7">
        <f>hidden1!EP7</f>
        <v>89224</v>
      </c>
      <c r="C16" s="7">
        <f>hidden1!EQ7</f>
        <v>47829</v>
      </c>
      <c r="D16" s="7">
        <f>hidden1!ER7</f>
        <v>41395</v>
      </c>
      <c r="E16" s="7">
        <f>hidden1!ES7</f>
        <v>13383</v>
      </c>
      <c r="F16" s="7">
        <f>hidden1!ET7</f>
        <v>7175</v>
      </c>
      <c r="G16" s="7">
        <f>hidden1!EU7</f>
        <v>6208</v>
      </c>
      <c r="H16" s="7">
        <f>hidden1!EV7</f>
        <v>95</v>
      </c>
      <c r="I16" s="7">
        <f>hidden1!EW7</f>
        <v>17</v>
      </c>
      <c r="J16" s="7">
        <f>hidden1!EX7</f>
        <v>78</v>
      </c>
    </row>
    <row r="17" spans="1:10" s="8" customFormat="1" ht="12" x14ac:dyDescent="0.2">
      <c r="A17" s="6" t="str">
        <f>hidden1!A8</f>
        <v>Ивановская область</v>
      </c>
      <c r="B17" s="7">
        <f>hidden1!EP8</f>
        <v>21965</v>
      </c>
      <c r="C17" s="7">
        <f>hidden1!EQ8</f>
        <v>5958</v>
      </c>
      <c r="D17" s="7">
        <f>hidden1!ER8</f>
        <v>16007</v>
      </c>
      <c r="E17" s="7">
        <f>hidden1!ES8</f>
        <v>3296</v>
      </c>
      <c r="F17" s="7">
        <f>hidden1!ET8</f>
        <v>894</v>
      </c>
      <c r="G17" s="7">
        <f>hidden1!EU8</f>
        <v>2402</v>
      </c>
      <c r="H17" s="7">
        <f>hidden1!EV8</f>
        <v>37</v>
      </c>
      <c r="I17" s="7">
        <f>hidden1!EW8</f>
        <v>9</v>
      </c>
      <c r="J17" s="7">
        <f>hidden1!EX8</f>
        <v>28</v>
      </c>
    </row>
    <row r="18" spans="1:10" s="8" customFormat="1" ht="12" x14ac:dyDescent="0.2">
      <c r="A18" s="6" t="str">
        <f>hidden1!A9</f>
        <v>Калужская область</v>
      </c>
      <c r="B18" s="7">
        <f>hidden1!EP9</f>
        <v>53060</v>
      </c>
      <c r="C18" s="7">
        <f>hidden1!EQ9</f>
        <v>6821</v>
      </c>
      <c r="D18" s="7">
        <f>hidden1!ER9</f>
        <v>46239</v>
      </c>
      <c r="E18" s="7">
        <f>hidden1!ES9</f>
        <v>7961</v>
      </c>
      <c r="F18" s="7">
        <f>hidden1!ET9</f>
        <v>1023</v>
      </c>
      <c r="G18" s="7">
        <f>hidden1!EU9</f>
        <v>6938</v>
      </c>
      <c r="H18" s="7">
        <f>hidden1!EV9</f>
        <v>38</v>
      </c>
      <c r="I18" s="7">
        <f>hidden1!EW9</f>
        <v>9</v>
      </c>
      <c r="J18" s="7">
        <f>hidden1!EX9</f>
        <v>29</v>
      </c>
    </row>
    <row r="19" spans="1:10" s="8" customFormat="1" ht="12" x14ac:dyDescent="0.2">
      <c r="A19" s="6" t="str">
        <f>hidden1!A10</f>
        <v>Костромская область</v>
      </c>
      <c r="B19" s="7">
        <f>hidden1!EP10</f>
        <v>31529</v>
      </c>
      <c r="C19" s="7">
        <f>hidden1!EQ10</f>
        <v>10887</v>
      </c>
      <c r="D19" s="7">
        <f>hidden1!ER10</f>
        <v>20642</v>
      </c>
      <c r="E19" s="7">
        <f>hidden1!ES10</f>
        <v>4731</v>
      </c>
      <c r="F19" s="7">
        <f>hidden1!ET10</f>
        <v>1633</v>
      </c>
      <c r="G19" s="7">
        <f>hidden1!EU10</f>
        <v>3098</v>
      </c>
      <c r="H19" s="7">
        <f>hidden1!EV10</f>
        <v>42</v>
      </c>
      <c r="I19" s="7">
        <f>hidden1!EW10</f>
        <v>9</v>
      </c>
      <c r="J19" s="7">
        <f>hidden1!EX10</f>
        <v>33</v>
      </c>
    </row>
    <row r="20" spans="1:10" s="8" customFormat="1" ht="12" x14ac:dyDescent="0.2">
      <c r="A20" s="6" t="str">
        <f>hidden1!A11</f>
        <v>Курская область</v>
      </c>
      <c r="B20" s="7">
        <f>hidden1!EP11</f>
        <v>23770</v>
      </c>
      <c r="C20" s="7">
        <f>hidden1!EQ11</f>
        <v>10193</v>
      </c>
      <c r="D20" s="7">
        <f>hidden1!ER11</f>
        <v>13577</v>
      </c>
      <c r="E20" s="7">
        <f>hidden1!ES11</f>
        <v>3516</v>
      </c>
      <c r="F20" s="7">
        <f>hidden1!ET11</f>
        <v>1509</v>
      </c>
      <c r="G20" s="7">
        <f>hidden1!EU11</f>
        <v>2007</v>
      </c>
      <c r="H20" s="7">
        <f>hidden1!EV11</f>
        <v>27</v>
      </c>
      <c r="I20" s="7">
        <f>hidden1!EW11</f>
        <v>6</v>
      </c>
      <c r="J20" s="7">
        <f>hidden1!EX11</f>
        <v>21</v>
      </c>
    </row>
    <row r="21" spans="1:10" s="8" customFormat="1" ht="12" x14ac:dyDescent="0.2">
      <c r="A21" s="6" t="str">
        <f>hidden1!A12</f>
        <v>Липецкая область</v>
      </c>
      <c r="B21" s="7">
        <f>hidden1!EP12</f>
        <v>43658</v>
      </c>
      <c r="C21" s="7">
        <f>hidden1!EQ12</f>
        <v>16268</v>
      </c>
      <c r="D21" s="7">
        <f>hidden1!ER12</f>
        <v>27390</v>
      </c>
      <c r="E21" s="7">
        <f>hidden1!ES12</f>
        <v>6390</v>
      </c>
      <c r="F21" s="7">
        <f>hidden1!ET12</f>
        <v>2420</v>
      </c>
      <c r="G21" s="7">
        <f>hidden1!EU12</f>
        <v>3970</v>
      </c>
      <c r="H21" s="7">
        <f>hidden1!EV12</f>
        <v>47</v>
      </c>
      <c r="I21" s="7">
        <f>hidden1!EW12</f>
        <v>13</v>
      </c>
      <c r="J21" s="7">
        <f>hidden1!EX12</f>
        <v>34</v>
      </c>
    </row>
    <row r="22" spans="1:10" s="8" customFormat="1" ht="12" x14ac:dyDescent="0.2">
      <c r="A22" s="6" t="str">
        <f>hidden1!A13</f>
        <v>Московская область</v>
      </c>
      <c r="B22" s="7">
        <f>hidden1!EP13</f>
        <v>179392</v>
      </c>
      <c r="C22" s="7">
        <f>hidden1!EQ13</f>
        <v>117587</v>
      </c>
      <c r="D22" s="7">
        <f>hidden1!ER13</f>
        <v>61805</v>
      </c>
      <c r="E22" s="7">
        <f>hidden1!ES13</f>
        <v>27126</v>
      </c>
      <c r="F22" s="7">
        <f>hidden1!ET13</f>
        <v>17780</v>
      </c>
      <c r="G22" s="7">
        <f>hidden1!EU13</f>
        <v>9346</v>
      </c>
      <c r="H22" s="7">
        <f>hidden1!EV13</f>
        <v>90</v>
      </c>
      <c r="I22" s="7">
        <f>hidden1!EW13</f>
        <v>41</v>
      </c>
      <c r="J22" s="7">
        <f>hidden1!EX13</f>
        <v>49</v>
      </c>
    </row>
    <row r="23" spans="1:10" s="8" customFormat="1" ht="12" x14ac:dyDescent="0.2">
      <c r="A23" s="6" t="str">
        <f>hidden1!A14</f>
        <v>Орловская область</v>
      </c>
      <c r="B23" s="7">
        <f>hidden1!EP14</f>
        <v>10334</v>
      </c>
      <c r="C23" s="7">
        <f>hidden1!EQ14</f>
        <v>988</v>
      </c>
      <c r="D23" s="7">
        <f>hidden1!ER14</f>
        <v>9346</v>
      </c>
      <c r="E23" s="7">
        <f>hidden1!ES14</f>
        <v>1551</v>
      </c>
      <c r="F23" s="7">
        <f>hidden1!ET14</f>
        <v>148</v>
      </c>
      <c r="G23" s="7">
        <f>hidden1!EU14</f>
        <v>1403</v>
      </c>
      <c r="H23" s="7">
        <f>hidden1!EV14</f>
        <v>26</v>
      </c>
      <c r="I23" s="7">
        <f>hidden1!EW14</f>
        <v>2</v>
      </c>
      <c r="J23" s="7">
        <f>hidden1!EX14</f>
        <v>24</v>
      </c>
    </row>
    <row r="24" spans="1:10" s="8" customFormat="1" ht="12" x14ac:dyDescent="0.2">
      <c r="A24" s="6" t="str">
        <f>hidden1!A15</f>
        <v>Рязанская область</v>
      </c>
      <c r="B24" s="7">
        <f>hidden1!EP15</f>
        <v>71655</v>
      </c>
      <c r="C24" s="7">
        <f>hidden1!EQ15</f>
        <v>35549</v>
      </c>
      <c r="D24" s="7">
        <f>hidden1!ER15</f>
        <v>36106</v>
      </c>
      <c r="E24" s="7">
        <f>hidden1!ES15</f>
        <v>10750</v>
      </c>
      <c r="F24" s="7">
        <f>hidden1!ET15</f>
        <v>5332</v>
      </c>
      <c r="G24" s="7">
        <f>hidden1!EU15</f>
        <v>5418</v>
      </c>
      <c r="H24" s="7">
        <f>hidden1!EV15</f>
        <v>83</v>
      </c>
      <c r="I24" s="7">
        <f>hidden1!EW15</f>
        <v>28</v>
      </c>
      <c r="J24" s="7">
        <f>hidden1!EX15</f>
        <v>55</v>
      </c>
    </row>
    <row r="25" spans="1:10" s="8" customFormat="1" ht="12" x14ac:dyDescent="0.2">
      <c r="A25" s="6" t="str">
        <f>hidden1!A16</f>
        <v>Смоленская область</v>
      </c>
      <c r="B25" s="7">
        <f>hidden1!EP16</f>
        <v>39631</v>
      </c>
      <c r="C25" s="7">
        <f>hidden1!EQ16</f>
        <v>14252</v>
      </c>
      <c r="D25" s="7">
        <f>hidden1!ER16</f>
        <v>25379</v>
      </c>
      <c r="E25" s="7">
        <f>hidden1!ES16</f>
        <v>5945</v>
      </c>
      <c r="F25" s="7">
        <f>hidden1!ET16</f>
        <v>2138</v>
      </c>
      <c r="G25" s="7">
        <f>hidden1!EU16</f>
        <v>3807</v>
      </c>
      <c r="H25" s="7">
        <f>hidden1!EV16</f>
        <v>49</v>
      </c>
      <c r="I25" s="7">
        <f>hidden1!EW16</f>
        <v>15</v>
      </c>
      <c r="J25" s="7">
        <f>hidden1!EX16</f>
        <v>34</v>
      </c>
    </row>
    <row r="26" spans="1:10" s="8" customFormat="1" ht="12" x14ac:dyDescent="0.2">
      <c r="A26" s="6" t="str">
        <f>hidden1!A17</f>
        <v>Тамбовская область</v>
      </c>
      <c r="B26" s="7">
        <f>hidden1!EP17</f>
        <v>27376</v>
      </c>
      <c r="C26" s="7">
        <f>hidden1!EQ17</f>
        <v>9205</v>
      </c>
      <c r="D26" s="7">
        <f>hidden1!ER17</f>
        <v>18171</v>
      </c>
      <c r="E26" s="7">
        <f>hidden1!ES17</f>
        <v>4105</v>
      </c>
      <c r="F26" s="7">
        <f>hidden1!ET17</f>
        <v>1380</v>
      </c>
      <c r="G26" s="7">
        <f>hidden1!EU17</f>
        <v>2725</v>
      </c>
      <c r="H26" s="7">
        <f>hidden1!EV17</f>
        <v>32</v>
      </c>
      <c r="I26" s="7">
        <f>hidden1!EW17</f>
        <v>11</v>
      </c>
      <c r="J26" s="7">
        <f>hidden1!EX17</f>
        <v>21</v>
      </c>
    </row>
    <row r="27" spans="1:10" s="8" customFormat="1" ht="12" x14ac:dyDescent="0.2">
      <c r="A27" s="6" t="str">
        <f>hidden1!A18</f>
        <v>Тверская область</v>
      </c>
      <c r="B27" s="7">
        <f>hidden1!EP18</f>
        <v>68128</v>
      </c>
      <c r="C27" s="7">
        <f>hidden1!EQ18</f>
        <v>32905</v>
      </c>
      <c r="D27" s="7">
        <f>hidden1!ER18</f>
        <v>35223</v>
      </c>
      <c r="E27" s="7">
        <f>hidden1!ES18</f>
        <v>10234</v>
      </c>
      <c r="F27" s="7">
        <f>hidden1!ET18</f>
        <v>4952</v>
      </c>
      <c r="G27" s="7">
        <f>hidden1!EU18</f>
        <v>5282</v>
      </c>
      <c r="H27" s="7">
        <f>hidden1!EV18</f>
        <v>69</v>
      </c>
      <c r="I27" s="7">
        <f>hidden1!EW18</f>
        <v>26</v>
      </c>
      <c r="J27" s="7">
        <f>hidden1!EX18</f>
        <v>43</v>
      </c>
    </row>
    <row r="28" spans="1:10" s="8" customFormat="1" ht="12" x14ac:dyDescent="0.2">
      <c r="A28" s="6" t="str">
        <f>hidden1!A19</f>
        <v>Тульская область</v>
      </c>
      <c r="B28" s="7">
        <f>hidden1!EP19</f>
        <v>74155</v>
      </c>
      <c r="C28" s="7">
        <f>hidden1!EQ19</f>
        <v>31257</v>
      </c>
      <c r="D28" s="7">
        <f>hidden1!ER19</f>
        <v>42898</v>
      </c>
      <c r="E28" s="7">
        <f>hidden1!ES19</f>
        <v>11123</v>
      </c>
      <c r="F28" s="7">
        <f>hidden1!ET19</f>
        <v>4691</v>
      </c>
      <c r="G28" s="7">
        <f>hidden1!EU19</f>
        <v>6432</v>
      </c>
      <c r="H28" s="7">
        <f>hidden1!EV19</f>
        <v>90</v>
      </c>
      <c r="I28" s="7">
        <f>hidden1!EW19</f>
        <v>23</v>
      </c>
      <c r="J28" s="7">
        <f>hidden1!EX19</f>
        <v>67</v>
      </c>
    </row>
    <row r="29" spans="1:10" s="8" customFormat="1" ht="12" x14ac:dyDescent="0.2">
      <c r="A29" s="6" t="str">
        <f>hidden1!A20</f>
        <v>Ярославская область</v>
      </c>
      <c r="B29" s="7">
        <f>hidden1!EP20</f>
        <v>68474</v>
      </c>
      <c r="C29" s="7">
        <f>hidden1!EQ20</f>
        <v>34797</v>
      </c>
      <c r="D29" s="7">
        <f>hidden1!ER20</f>
        <v>33677</v>
      </c>
      <c r="E29" s="7">
        <f>hidden1!ES20</f>
        <v>10268</v>
      </c>
      <c r="F29" s="7">
        <f>hidden1!ET20</f>
        <v>5218</v>
      </c>
      <c r="G29" s="7">
        <f>hidden1!EU20</f>
        <v>5050</v>
      </c>
      <c r="H29" s="7">
        <f>hidden1!EV20</f>
        <v>100</v>
      </c>
      <c r="I29" s="7">
        <f>hidden1!EW20</f>
        <v>34</v>
      </c>
      <c r="J29" s="7">
        <f>hidden1!EX20</f>
        <v>66</v>
      </c>
    </row>
    <row r="30" spans="1:10" s="8" customFormat="1" ht="12" x14ac:dyDescent="0.2">
      <c r="A30" s="6" t="str">
        <f>hidden1!A21</f>
        <v>город Москва</v>
      </c>
      <c r="B30" s="7">
        <f>hidden1!EP21</f>
        <v>0</v>
      </c>
      <c r="C30" s="7">
        <f>hidden1!EQ21</f>
        <v>0</v>
      </c>
      <c r="D30" s="7">
        <f>hidden1!ER21</f>
        <v>0</v>
      </c>
      <c r="E30" s="7">
        <f>hidden1!ES21</f>
        <v>0</v>
      </c>
      <c r="F30" s="7">
        <f>hidden1!ET21</f>
        <v>0</v>
      </c>
      <c r="G30" s="7">
        <f>hidden1!EU21</f>
        <v>0</v>
      </c>
      <c r="H30" s="7">
        <f>hidden1!EV21</f>
        <v>0</v>
      </c>
      <c r="I30" s="7">
        <f>hidden1!EW21</f>
        <v>0</v>
      </c>
      <c r="J30" s="7">
        <f>hidden1!EX21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hidden1!EP22</f>
        <v>517284</v>
      </c>
      <c r="C31" s="7">
        <f>hidden1!EQ22</f>
        <v>214947</v>
      </c>
      <c r="D31" s="7">
        <f>hidden1!ER22</f>
        <v>302337</v>
      </c>
      <c r="E31" s="7">
        <f>hidden1!ES22</f>
        <v>77583</v>
      </c>
      <c r="F31" s="7">
        <f>hidden1!ET22</f>
        <v>32240</v>
      </c>
      <c r="G31" s="7">
        <f>hidden1!EU22</f>
        <v>45343</v>
      </c>
      <c r="H31" s="7">
        <f>hidden1!EV22</f>
        <v>559</v>
      </c>
      <c r="I31" s="7">
        <f>hidden1!EW22</f>
        <v>187</v>
      </c>
      <c r="J31" s="7">
        <f>hidden1!EX22</f>
        <v>372</v>
      </c>
    </row>
    <row r="32" spans="1:10" s="8" customFormat="1" ht="12" x14ac:dyDescent="0.2">
      <c r="A32" s="6" t="str">
        <f>hidden1!A23</f>
        <v>Республика Карелия</v>
      </c>
      <c r="B32" s="7">
        <f>hidden1!EP23</f>
        <v>104241</v>
      </c>
      <c r="C32" s="7">
        <f>hidden1!EQ23</f>
        <v>71515</v>
      </c>
      <c r="D32" s="7">
        <f>hidden1!ER23</f>
        <v>32726</v>
      </c>
      <c r="E32" s="7">
        <f>hidden1!ES23</f>
        <v>15637</v>
      </c>
      <c r="F32" s="7">
        <f>hidden1!ET23</f>
        <v>10728</v>
      </c>
      <c r="G32" s="7">
        <f>hidden1!EU23</f>
        <v>4909</v>
      </c>
      <c r="H32" s="7">
        <f>hidden1!EV23</f>
        <v>89</v>
      </c>
      <c r="I32" s="7">
        <f>hidden1!EW23</f>
        <v>44</v>
      </c>
      <c r="J32" s="7">
        <f>hidden1!EX23</f>
        <v>45</v>
      </c>
    </row>
    <row r="33" spans="1:10" s="8" customFormat="1" ht="12" x14ac:dyDescent="0.2">
      <c r="A33" s="6" t="str">
        <f>hidden1!A24</f>
        <v>Республика Коми</v>
      </c>
      <c r="B33" s="7">
        <f>hidden1!EP24</f>
        <v>27215</v>
      </c>
      <c r="C33" s="7">
        <f>hidden1!EQ24</f>
        <v>5820</v>
      </c>
      <c r="D33" s="7">
        <f>hidden1!ER24</f>
        <v>21395</v>
      </c>
      <c r="E33" s="7">
        <f>hidden1!ES24</f>
        <v>4081</v>
      </c>
      <c r="F33" s="7">
        <f>hidden1!ET24</f>
        <v>872</v>
      </c>
      <c r="G33" s="7">
        <f>hidden1!EU24</f>
        <v>3209</v>
      </c>
      <c r="H33" s="7">
        <f>hidden1!EV24</f>
        <v>38</v>
      </c>
      <c r="I33" s="7">
        <f>hidden1!EW24</f>
        <v>5</v>
      </c>
      <c r="J33" s="7">
        <f>hidden1!EX24</f>
        <v>33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hidden1!EP25</f>
        <v>50946</v>
      </c>
      <c r="C34" s="7">
        <f>hidden1!EQ25</f>
        <v>21213</v>
      </c>
      <c r="D34" s="7">
        <f>hidden1!ER25</f>
        <v>29733</v>
      </c>
      <c r="E34" s="7">
        <f>hidden1!ES25</f>
        <v>7641</v>
      </c>
      <c r="F34" s="7">
        <f>hidden1!ET25</f>
        <v>3182</v>
      </c>
      <c r="G34" s="7">
        <f>hidden1!EU25</f>
        <v>4459</v>
      </c>
      <c r="H34" s="7">
        <f>hidden1!EV25</f>
        <v>69</v>
      </c>
      <c r="I34" s="7">
        <f>hidden1!EW25</f>
        <v>18</v>
      </c>
      <c r="J34" s="7">
        <f>hidden1!EX25</f>
        <v>51</v>
      </c>
    </row>
    <row r="35" spans="1:10" s="8" customFormat="1" ht="12" x14ac:dyDescent="0.2">
      <c r="A35" s="6" t="str">
        <f>hidden1!A26</f>
        <v>Вологодская область</v>
      </c>
      <c r="B35" s="7">
        <f>hidden1!EP26</f>
        <v>58647</v>
      </c>
      <c r="C35" s="7">
        <f>hidden1!EQ26</f>
        <v>16391</v>
      </c>
      <c r="D35" s="7">
        <f>hidden1!ER26</f>
        <v>42256</v>
      </c>
      <c r="E35" s="7">
        <f>hidden1!ES26</f>
        <v>8796</v>
      </c>
      <c r="F35" s="7">
        <f>hidden1!ET26</f>
        <v>2456</v>
      </c>
      <c r="G35" s="7">
        <f>hidden1!EU26</f>
        <v>6340</v>
      </c>
      <c r="H35" s="7">
        <f>hidden1!EV26</f>
        <v>65</v>
      </c>
      <c r="I35" s="7">
        <f>hidden1!EW26</f>
        <v>16</v>
      </c>
      <c r="J35" s="7">
        <f>hidden1!EX26</f>
        <v>49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hidden1!EP27</f>
        <v>58840</v>
      </c>
      <c r="C36" s="7">
        <f>hidden1!EQ27</f>
        <v>24584</v>
      </c>
      <c r="D36" s="7">
        <f>hidden1!ER27</f>
        <v>34256</v>
      </c>
      <c r="E36" s="7">
        <f>hidden1!ES27</f>
        <v>8826</v>
      </c>
      <c r="F36" s="7">
        <f>hidden1!ET27</f>
        <v>3688</v>
      </c>
      <c r="G36" s="7">
        <f>hidden1!EU27</f>
        <v>5138</v>
      </c>
      <c r="H36" s="7">
        <f>hidden1!EV27</f>
        <v>50</v>
      </c>
      <c r="I36" s="7">
        <f>hidden1!EW27</f>
        <v>15</v>
      </c>
      <c r="J36" s="7">
        <f>hidden1!EX27</f>
        <v>35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hidden1!EP28</f>
        <v>133408</v>
      </c>
      <c r="C37" s="7">
        <f>hidden1!EQ28</f>
        <v>37819</v>
      </c>
      <c r="D37" s="7">
        <f>hidden1!ER28</f>
        <v>95589</v>
      </c>
      <c r="E37" s="7">
        <f>hidden1!ES28</f>
        <v>20011</v>
      </c>
      <c r="F37" s="7">
        <f>hidden1!ET28</f>
        <v>5672</v>
      </c>
      <c r="G37" s="7">
        <f>hidden1!EU28</f>
        <v>14339</v>
      </c>
      <c r="H37" s="7">
        <f>hidden1!EV28</f>
        <v>110</v>
      </c>
      <c r="I37" s="7">
        <f>hidden1!EW28</f>
        <v>33</v>
      </c>
      <c r="J37" s="7">
        <f>hidden1!EX28</f>
        <v>77</v>
      </c>
    </row>
    <row r="38" spans="1:10" s="8" customFormat="1" ht="12" x14ac:dyDescent="0.2">
      <c r="A38" s="6" t="str">
        <f>hidden1!A29</f>
        <v>Мурманская область</v>
      </c>
      <c r="B38" s="7">
        <f>hidden1!EP29</f>
        <v>10105</v>
      </c>
      <c r="C38" s="7">
        <f>hidden1!EQ29</f>
        <v>3463</v>
      </c>
      <c r="D38" s="7">
        <f>hidden1!ER29</f>
        <v>6642</v>
      </c>
      <c r="E38" s="7">
        <f>hidden1!ES29</f>
        <v>1510</v>
      </c>
      <c r="F38" s="7">
        <f>hidden1!ET29</f>
        <v>520</v>
      </c>
      <c r="G38" s="7">
        <f>hidden1!EU29</f>
        <v>990</v>
      </c>
      <c r="H38" s="7">
        <f>hidden1!EV29</f>
        <v>30</v>
      </c>
      <c r="I38" s="7">
        <f>hidden1!EW29</f>
        <v>8</v>
      </c>
      <c r="J38" s="7">
        <f>hidden1!EX29</f>
        <v>22</v>
      </c>
    </row>
    <row r="39" spans="1:10" s="8" customFormat="1" ht="12" x14ac:dyDescent="0.2">
      <c r="A39" s="6" t="str">
        <f>hidden1!A30</f>
        <v>Новгородская область</v>
      </c>
      <c r="B39" s="7">
        <f>hidden1!EP30</f>
        <v>26107</v>
      </c>
      <c r="C39" s="7">
        <f>hidden1!EQ30</f>
        <v>13162</v>
      </c>
      <c r="D39" s="7">
        <f>hidden1!ER30</f>
        <v>12945</v>
      </c>
      <c r="E39" s="7">
        <f>hidden1!ES30</f>
        <v>3915</v>
      </c>
      <c r="F39" s="7">
        <f>hidden1!ET30</f>
        <v>1975</v>
      </c>
      <c r="G39" s="7">
        <f>hidden1!EU30</f>
        <v>1940</v>
      </c>
      <c r="H39" s="7">
        <f>hidden1!EV30</f>
        <v>45</v>
      </c>
      <c r="I39" s="7">
        <f>hidden1!EW30</f>
        <v>18</v>
      </c>
      <c r="J39" s="7">
        <f>hidden1!EX30</f>
        <v>27</v>
      </c>
    </row>
    <row r="40" spans="1:10" s="8" customFormat="1" ht="12" x14ac:dyDescent="0.2">
      <c r="A40" s="6" t="str">
        <f>hidden1!A31</f>
        <v>Псковская область</v>
      </c>
      <c r="B40" s="7">
        <f>hidden1!EP31</f>
        <v>31872</v>
      </c>
      <c r="C40" s="7">
        <f>hidden1!EQ31</f>
        <v>20627</v>
      </c>
      <c r="D40" s="7">
        <f>hidden1!ER31</f>
        <v>11245</v>
      </c>
      <c r="E40" s="7">
        <f>hidden1!ES31</f>
        <v>4781</v>
      </c>
      <c r="F40" s="7">
        <f>hidden1!ET31</f>
        <v>3094</v>
      </c>
      <c r="G40" s="7">
        <f>hidden1!EU31</f>
        <v>1687</v>
      </c>
      <c r="H40" s="7">
        <f>hidden1!EV31</f>
        <v>52</v>
      </c>
      <c r="I40" s="7">
        <f>hidden1!EW31</f>
        <v>28</v>
      </c>
      <c r="J40" s="7">
        <f>hidden1!EX31</f>
        <v>24</v>
      </c>
    </row>
    <row r="41" spans="1:10" s="8" customFormat="1" ht="12" x14ac:dyDescent="0.2">
      <c r="A41" s="6" t="str">
        <f>hidden1!A32</f>
        <v>город Санкт-Петербург</v>
      </c>
      <c r="B41" s="7">
        <f>hidden1!EP32</f>
        <v>1412</v>
      </c>
      <c r="C41" s="7">
        <f>hidden1!EQ32</f>
        <v>353</v>
      </c>
      <c r="D41" s="7">
        <f>hidden1!ER32</f>
        <v>1059</v>
      </c>
      <c r="E41" s="7">
        <f>hidden1!ES32</f>
        <v>212</v>
      </c>
      <c r="F41" s="7">
        <f>hidden1!ET32</f>
        <v>53</v>
      </c>
      <c r="G41" s="7">
        <f>hidden1!EU32</f>
        <v>159</v>
      </c>
      <c r="H41" s="7">
        <f>hidden1!EV32</f>
        <v>8</v>
      </c>
      <c r="I41" s="7">
        <f>hidden1!EW32</f>
        <v>2</v>
      </c>
      <c r="J41" s="7">
        <f>hidden1!EX32</f>
        <v>6</v>
      </c>
    </row>
    <row r="42" spans="1:10" s="8" customFormat="1" ht="12" x14ac:dyDescent="0.2">
      <c r="A42" s="6" t="str">
        <f>hidden1!A33</f>
        <v>Ненецкий АО</v>
      </c>
      <c r="B42" s="7">
        <f>hidden1!EP33</f>
        <v>14491</v>
      </c>
      <c r="C42" s="7">
        <f>hidden1!EQ33</f>
        <v>0</v>
      </c>
      <c r="D42" s="7">
        <f>hidden1!ER33</f>
        <v>14491</v>
      </c>
      <c r="E42" s="7">
        <f>hidden1!ES33</f>
        <v>2173</v>
      </c>
      <c r="F42" s="7">
        <f>hidden1!ET33</f>
        <v>0</v>
      </c>
      <c r="G42" s="7">
        <f>hidden1!EU33</f>
        <v>2173</v>
      </c>
      <c r="H42" s="7">
        <f>hidden1!EV33</f>
        <v>3</v>
      </c>
      <c r="I42" s="7">
        <f>hidden1!EW33</f>
        <v>0</v>
      </c>
      <c r="J42" s="7">
        <f>hidden1!EX33</f>
        <v>3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hidden1!EP34</f>
        <v>179411</v>
      </c>
      <c r="C43" s="7">
        <f>hidden1!EQ34</f>
        <v>53105</v>
      </c>
      <c r="D43" s="7">
        <f>hidden1!ER34</f>
        <v>126306</v>
      </c>
      <c r="E43" s="7">
        <f>hidden1!ES34</f>
        <v>26901</v>
      </c>
      <c r="F43" s="7">
        <f>hidden1!ET34</f>
        <v>7967</v>
      </c>
      <c r="G43" s="7">
        <f>hidden1!EU34</f>
        <v>18934</v>
      </c>
      <c r="H43" s="7">
        <f>hidden1!EV34</f>
        <v>383</v>
      </c>
      <c r="I43" s="7">
        <f>hidden1!EW34</f>
        <v>63</v>
      </c>
      <c r="J43" s="7">
        <f>hidden1!EX34</f>
        <v>320</v>
      </c>
    </row>
    <row r="44" spans="1:10" s="8" customFormat="1" ht="12" x14ac:dyDescent="0.2">
      <c r="A44" s="6" t="str">
        <f>hidden1!A35</f>
        <v>Республика Дагестан</v>
      </c>
      <c r="B44" s="7">
        <f>hidden1!EP35</f>
        <v>33329</v>
      </c>
      <c r="C44" s="7">
        <f>hidden1!EQ35</f>
        <v>12149</v>
      </c>
      <c r="D44" s="7">
        <f>hidden1!ER35</f>
        <v>21180</v>
      </c>
      <c r="E44" s="7">
        <f>hidden1!ES35</f>
        <v>4999</v>
      </c>
      <c r="F44" s="7">
        <f>hidden1!ET35</f>
        <v>1822</v>
      </c>
      <c r="G44" s="7">
        <f>hidden1!EU35</f>
        <v>3177</v>
      </c>
      <c r="H44" s="7">
        <f>hidden1!EV35</f>
        <v>63</v>
      </c>
      <c r="I44" s="7">
        <f>hidden1!EW35</f>
        <v>11</v>
      </c>
      <c r="J44" s="7">
        <f>hidden1!EX35</f>
        <v>52</v>
      </c>
    </row>
    <row r="45" spans="1:10" s="8" customFormat="1" ht="12" x14ac:dyDescent="0.2">
      <c r="A45" s="6" t="str">
        <f>hidden1!A36</f>
        <v>Республика Ингушетия</v>
      </c>
      <c r="B45" s="7">
        <f>hidden1!EP36</f>
        <v>0</v>
      </c>
      <c r="C45" s="7">
        <f>hidden1!EQ36</f>
        <v>0</v>
      </c>
      <c r="D45" s="7">
        <f>hidden1!ER36</f>
        <v>0</v>
      </c>
      <c r="E45" s="7">
        <f>hidden1!ES36</f>
        <v>0</v>
      </c>
      <c r="F45" s="7">
        <f>hidden1!ET36</f>
        <v>0</v>
      </c>
      <c r="G45" s="7">
        <f>hidden1!EU36</f>
        <v>0</v>
      </c>
      <c r="H45" s="7">
        <f>hidden1!EV36</f>
        <v>0</v>
      </c>
      <c r="I45" s="7">
        <f>hidden1!EW36</f>
        <v>0</v>
      </c>
      <c r="J45" s="7">
        <f>hidden1!EX36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hidden1!EP37</f>
        <v>8529</v>
      </c>
      <c r="C46" s="7">
        <f>hidden1!EQ37</f>
        <v>442</v>
      </c>
      <c r="D46" s="7">
        <f>hidden1!ER37</f>
        <v>8087</v>
      </c>
      <c r="E46" s="7">
        <f>hidden1!ES37</f>
        <v>1280</v>
      </c>
      <c r="F46" s="7">
        <f>hidden1!ET37</f>
        <v>66</v>
      </c>
      <c r="G46" s="7">
        <f>hidden1!EU37</f>
        <v>1214</v>
      </c>
      <c r="H46" s="7">
        <f>hidden1!EV37</f>
        <v>11</v>
      </c>
      <c r="I46" s="7">
        <f>hidden1!EW37</f>
        <v>2</v>
      </c>
      <c r="J46" s="7">
        <f>hidden1!EX37</f>
        <v>9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hidden1!EP38</f>
        <v>16246</v>
      </c>
      <c r="C47" s="7">
        <f>hidden1!EQ38</f>
        <v>6274</v>
      </c>
      <c r="D47" s="7">
        <f>hidden1!ER38</f>
        <v>9972</v>
      </c>
      <c r="E47" s="7">
        <f>hidden1!ES38</f>
        <v>2437</v>
      </c>
      <c r="F47" s="7">
        <f>hidden1!ET38</f>
        <v>941</v>
      </c>
      <c r="G47" s="7">
        <f>hidden1!EU38</f>
        <v>1496</v>
      </c>
      <c r="H47" s="7">
        <f>hidden1!EV38</f>
        <v>35</v>
      </c>
      <c r="I47" s="7">
        <f>hidden1!EW38</f>
        <v>5</v>
      </c>
      <c r="J47" s="7">
        <f>hidden1!EX38</f>
        <v>30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hidden1!EP39</f>
        <v>8990</v>
      </c>
      <c r="C48" s="7">
        <f>hidden1!EQ39</f>
        <v>3089</v>
      </c>
      <c r="D48" s="7">
        <f>hidden1!ER39</f>
        <v>5901</v>
      </c>
      <c r="E48" s="7">
        <f>hidden1!ES39</f>
        <v>1346</v>
      </c>
      <c r="F48" s="7">
        <f>hidden1!ET39</f>
        <v>464</v>
      </c>
      <c r="G48" s="7">
        <f>hidden1!EU39</f>
        <v>882</v>
      </c>
      <c r="H48" s="7">
        <f>hidden1!EV39</f>
        <v>56</v>
      </c>
      <c r="I48" s="7">
        <f>hidden1!EW39</f>
        <v>3</v>
      </c>
      <c r="J48" s="7">
        <f>hidden1!EX39</f>
        <v>53</v>
      </c>
    </row>
    <row r="49" spans="1:10" s="8" customFormat="1" ht="12" x14ac:dyDescent="0.2">
      <c r="A49" s="6" t="str">
        <f>hidden1!A40</f>
        <v>Чеченская Республика</v>
      </c>
      <c r="B49" s="7">
        <f>hidden1!EP40</f>
        <v>889</v>
      </c>
      <c r="C49" s="7">
        <f>hidden1!EQ40</f>
        <v>672</v>
      </c>
      <c r="D49" s="7">
        <f>hidden1!ER40</f>
        <v>217</v>
      </c>
      <c r="E49" s="7">
        <f>hidden1!ES40</f>
        <v>125</v>
      </c>
      <c r="F49" s="7">
        <f>hidden1!ET40</f>
        <v>101</v>
      </c>
      <c r="G49" s="7">
        <f>hidden1!EU40</f>
        <v>24</v>
      </c>
      <c r="H49" s="7">
        <f>hidden1!EV40</f>
        <v>3</v>
      </c>
      <c r="I49" s="7">
        <f>hidden1!EW40</f>
        <v>1</v>
      </c>
      <c r="J49" s="7">
        <f>hidden1!EX40</f>
        <v>2</v>
      </c>
    </row>
    <row r="50" spans="1:10" s="8" customFormat="1" ht="12" x14ac:dyDescent="0.2">
      <c r="A50" s="6" t="str">
        <f>hidden1!A41</f>
        <v>Ставропольский край</v>
      </c>
      <c r="B50" s="7">
        <f>hidden1!EP41</f>
        <v>111428</v>
      </c>
      <c r="C50" s="7">
        <f>hidden1!EQ41</f>
        <v>30479</v>
      </c>
      <c r="D50" s="7">
        <f>hidden1!ER41</f>
        <v>80949</v>
      </c>
      <c r="E50" s="7">
        <f>hidden1!ES41</f>
        <v>16714</v>
      </c>
      <c r="F50" s="7">
        <f>hidden1!ET41</f>
        <v>4573</v>
      </c>
      <c r="G50" s="7">
        <f>hidden1!EU41</f>
        <v>12141</v>
      </c>
      <c r="H50" s="7">
        <f>hidden1!EV41</f>
        <v>215</v>
      </c>
      <c r="I50" s="7">
        <f>hidden1!EW41</f>
        <v>41</v>
      </c>
      <c r="J50" s="7">
        <f>hidden1!EX41</f>
        <v>174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hidden1!EP42</f>
        <v>1744009</v>
      </c>
      <c r="C51" s="7">
        <f>hidden1!EQ42</f>
        <v>208182</v>
      </c>
      <c r="D51" s="7">
        <f>hidden1!ER42</f>
        <v>1535827</v>
      </c>
      <c r="E51" s="7">
        <f>hidden1!ES42</f>
        <v>261596</v>
      </c>
      <c r="F51" s="7">
        <f>hidden1!ET42</f>
        <v>31226</v>
      </c>
      <c r="G51" s="7">
        <f>hidden1!EU42</f>
        <v>230370</v>
      </c>
      <c r="H51" s="7">
        <f>hidden1!EV42</f>
        <v>5352</v>
      </c>
      <c r="I51" s="7">
        <f>hidden1!EW42</f>
        <v>227</v>
      </c>
      <c r="J51" s="7">
        <f>hidden1!EX42</f>
        <v>5125</v>
      </c>
    </row>
    <row r="52" spans="1:10" s="8" customFormat="1" ht="12" x14ac:dyDescent="0.2">
      <c r="A52" s="6" t="str">
        <f>hidden1!A43</f>
        <v>Республика Адыгея</v>
      </c>
      <c r="B52" s="7">
        <f>hidden1!EP43</f>
        <v>33791</v>
      </c>
      <c r="C52" s="7">
        <f>hidden1!EQ43</f>
        <v>10880</v>
      </c>
      <c r="D52" s="7">
        <f>hidden1!ER43</f>
        <v>22911</v>
      </c>
      <c r="E52" s="7">
        <f>hidden1!ES43</f>
        <v>5067</v>
      </c>
      <c r="F52" s="7">
        <f>hidden1!ET43</f>
        <v>1631</v>
      </c>
      <c r="G52" s="7">
        <f>hidden1!EU43</f>
        <v>3436</v>
      </c>
      <c r="H52" s="7">
        <f>hidden1!EV43</f>
        <v>32</v>
      </c>
      <c r="I52" s="7">
        <f>hidden1!EW43</f>
        <v>7</v>
      </c>
      <c r="J52" s="7">
        <f>hidden1!EX43</f>
        <v>25</v>
      </c>
    </row>
    <row r="53" spans="1:10" s="8" customFormat="1" ht="12" x14ac:dyDescent="0.2">
      <c r="A53" s="6" t="str">
        <f>hidden1!A44</f>
        <v>Республика Калмыкия</v>
      </c>
      <c r="B53" s="7">
        <f>hidden1!EP44</f>
        <v>4867</v>
      </c>
      <c r="C53" s="7">
        <f>hidden1!EQ44</f>
        <v>1792</v>
      </c>
      <c r="D53" s="7">
        <f>hidden1!ER44</f>
        <v>3075</v>
      </c>
      <c r="E53" s="7">
        <f>hidden1!ES44</f>
        <v>729</v>
      </c>
      <c r="F53" s="7">
        <f>hidden1!ET44</f>
        <v>268</v>
      </c>
      <c r="G53" s="7">
        <f>hidden1!EU44</f>
        <v>461</v>
      </c>
      <c r="H53" s="7">
        <f>hidden1!EV44</f>
        <v>11</v>
      </c>
      <c r="I53" s="7">
        <f>hidden1!EW44</f>
        <v>4</v>
      </c>
      <c r="J53" s="7">
        <f>hidden1!EX44</f>
        <v>7</v>
      </c>
    </row>
    <row r="54" spans="1:10" s="8" customFormat="1" ht="12" x14ac:dyDescent="0.2">
      <c r="A54" s="6" t="str">
        <f>hidden1!A45</f>
        <v>Республика Крым</v>
      </c>
      <c r="B54" s="7">
        <f>hidden1!EP45</f>
        <v>60855</v>
      </c>
      <c r="C54" s="7">
        <f>hidden1!EQ45</f>
        <v>4046</v>
      </c>
      <c r="D54" s="7">
        <f>hidden1!ER45</f>
        <v>56809</v>
      </c>
      <c r="E54" s="7">
        <f>hidden1!ES45</f>
        <v>9130</v>
      </c>
      <c r="F54" s="7">
        <f>hidden1!ET45</f>
        <v>607</v>
      </c>
      <c r="G54" s="7">
        <f>hidden1!EU45</f>
        <v>8523</v>
      </c>
      <c r="H54" s="7">
        <f>hidden1!EV45</f>
        <v>204</v>
      </c>
      <c r="I54" s="7">
        <f>hidden1!EW45</f>
        <v>6</v>
      </c>
      <c r="J54" s="7">
        <f>hidden1!EX45</f>
        <v>198</v>
      </c>
    </row>
    <row r="55" spans="1:10" s="8" customFormat="1" ht="12" x14ac:dyDescent="0.2">
      <c r="A55" s="6" t="str">
        <f>hidden1!A46</f>
        <v>Краснодарский край</v>
      </c>
      <c r="B55" s="7">
        <f>hidden1!EP46</f>
        <v>1331373</v>
      </c>
      <c r="C55" s="7">
        <f>hidden1!EQ46</f>
        <v>89860</v>
      </c>
      <c r="D55" s="7">
        <f>hidden1!ER46</f>
        <v>1241513</v>
      </c>
      <c r="E55" s="7">
        <f>hidden1!ES46</f>
        <v>199703</v>
      </c>
      <c r="F55" s="7">
        <f>hidden1!ET46</f>
        <v>13483</v>
      </c>
      <c r="G55" s="7">
        <f>hidden1!EU46</f>
        <v>186220</v>
      </c>
      <c r="H55" s="7">
        <f>hidden1!EV46</f>
        <v>4542</v>
      </c>
      <c r="I55" s="7">
        <f>hidden1!EW46</f>
        <v>108</v>
      </c>
      <c r="J55" s="7">
        <f>hidden1!EX46</f>
        <v>4434</v>
      </c>
    </row>
    <row r="56" spans="1:10" s="8" customFormat="1" ht="12" x14ac:dyDescent="0.2">
      <c r="A56" s="6" t="str">
        <f>hidden1!A47</f>
        <v>Астраханская область</v>
      </c>
      <c r="B56" s="7">
        <f>hidden1!EP47</f>
        <v>41790</v>
      </c>
      <c r="C56" s="7">
        <f>hidden1!EQ47</f>
        <v>20280</v>
      </c>
      <c r="D56" s="7">
        <f>hidden1!ER47</f>
        <v>21510</v>
      </c>
      <c r="E56" s="7">
        <f>hidden1!ES47</f>
        <v>6270</v>
      </c>
      <c r="F56" s="7">
        <f>hidden1!ET47</f>
        <v>3043</v>
      </c>
      <c r="G56" s="7">
        <f>hidden1!EU47</f>
        <v>3227</v>
      </c>
      <c r="H56" s="7">
        <f>hidden1!EV47</f>
        <v>60</v>
      </c>
      <c r="I56" s="7">
        <f>hidden1!EW47</f>
        <v>10</v>
      </c>
      <c r="J56" s="7">
        <f>hidden1!EX47</f>
        <v>50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hidden1!EP48</f>
        <v>74065</v>
      </c>
      <c r="C57" s="7">
        <f>hidden1!EQ48</f>
        <v>15295</v>
      </c>
      <c r="D57" s="7">
        <f>hidden1!ER48</f>
        <v>58770</v>
      </c>
      <c r="E57" s="7">
        <f>hidden1!ES48</f>
        <v>11108</v>
      </c>
      <c r="F57" s="7">
        <f>hidden1!ET48</f>
        <v>2292</v>
      </c>
      <c r="G57" s="7">
        <f>hidden1!EU48</f>
        <v>8816</v>
      </c>
      <c r="H57" s="7">
        <f>hidden1!EV48</f>
        <v>136</v>
      </c>
      <c r="I57" s="7">
        <f>hidden1!EW48</f>
        <v>24</v>
      </c>
      <c r="J57" s="7">
        <f>hidden1!EX48</f>
        <v>112</v>
      </c>
    </row>
    <row r="58" spans="1:10" s="8" customFormat="1" ht="12" x14ac:dyDescent="0.2">
      <c r="A58" s="6" t="str">
        <f>hidden1!A49</f>
        <v>Ростовская область</v>
      </c>
      <c r="B58" s="7">
        <f>hidden1!EP49</f>
        <v>189314</v>
      </c>
      <c r="C58" s="7">
        <f>hidden1!EQ49</f>
        <v>64213</v>
      </c>
      <c r="D58" s="7">
        <f>hidden1!ER49</f>
        <v>125101</v>
      </c>
      <c r="E58" s="7">
        <f>hidden1!ES49</f>
        <v>28397</v>
      </c>
      <c r="F58" s="7">
        <f>hidden1!ET49</f>
        <v>9630</v>
      </c>
      <c r="G58" s="7">
        <f>hidden1!EU49</f>
        <v>18767</v>
      </c>
      <c r="H58" s="7">
        <f>hidden1!EV49</f>
        <v>359</v>
      </c>
      <c r="I58" s="7">
        <f>hidden1!EW49</f>
        <v>67</v>
      </c>
      <c r="J58" s="7">
        <f>hidden1!EX49</f>
        <v>292</v>
      </c>
    </row>
    <row r="59" spans="1:10" s="8" customFormat="1" ht="12" x14ac:dyDescent="0.2">
      <c r="A59" s="6" t="str">
        <f>hidden1!A50</f>
        <v>город Севастополь</v>
      </c>
      <c r="B59" s="7">
        <f>hidden1!EP50</f>
        <v>7954</v>
      </c>
      <c r="C59" s="7">
        <f>hidden1!EQ50</f>
        <v>1816</v>
      </c>
      <c r="D59" s="7">
        <f>hidden1!ER50</f>
        <v>6138</v>
      </c>
      <c r="E59" s="7">
        <f>hidden1!ES50</f>
        <v>1192</v>
      </c>
      <c r="F59" s="7">
        <f>hidden1!ET50</f>
        <v>272</v>
      </c>
      <c r="G59" s="7">
        <f>hidden1!EU50</f>
        <v>920</v>
      </c>
      <c r="H59" s="7">
        <f>hidden1!EV50</f>
        <v>8</v>
      </c>
      <c r="I59" s="7">
        <f>hidden1!EW50</f>
        <v>1</v>
      </c>
      <c r="J59" s="7">
        <f>hidden1!EX50</f>
        <v>7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hidden1!EP51</f>
        <v>901211</v>
      </c>
      <c r="C60" s="7">
        <f>hidden1!EQ51</f>
        <v>383180</v>
      </c>
      <c r="D60" s="7">
        <f>hidden1!ER51</f>
        <v>518031</v>
      </c>
      <c r="E60" s="7">
        <f>hidden1!ES51</f>
        <v>134460</v>
      </c>
      <c r="F60" s="7">
        <f>hidden1!ET51</f>
        <v>57380</v>
      </c>
      <c r="G60" s="7">
        <f>hidden1!EU51</f>
        <v>77080</v>
      </c>
      <c r="H60" s="7">
        <f>hidden1!EV51</f>
        <v>1341</v>
      </c>
      <c r="I60" s="7">
        <f>hidden1!EW51</f>
        <v>389</v>
      </c>
      <c r="J60" s="7">
        <f>hidden1!EX51</f>
        <v>952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hidden1!EP52</f>
        <v>72808</v>
      </c>
      <c r="C61" s="7">
        <f>hidden1!EQ52</f>
        <v>34603</v>
      </c>
      <c r="D61" s="7">
        <f>hidden1!ER52</f>
        <v>38205</v>
      </c>
      <c r="E61" s="7">
        <f>hidden1!ES52</f>
        <v>10920</v>
      </c>
      <c r="F61" s="7">
        <f>hidden1!ET52</f>
        <v>5192</v>
      </c>
      <c r="G61" s="7">
        <f>hidden1!EU52</f>
        <v>5728</v>
      </c>
      <c r="H61" s="7">
        <f>hidden1!EV52</f>
        <v>96</v>
      </c>
      <c r="I61" s="7">
        <f>hidden1!EW52</f>
        <v>17</v>
      </c>
      <c r="J61" s="7">
        <f>hidden1!EX52</f>
        <v>79</v>
      </c>
    </row>
    <row r="62" spans="1:10" s="8" customFormat="1" ht="12" x14ac:dyDescent="0.2">
      <c r="A62" s="6" t="str">
        <f>hidden1!A53</f>
        <v>Республика Марий-Эл</v>
      </c>
      <c r="B62" s="7">
        <f>hidden1!EP53</f>
        <v>10150</v>
      </c>
      <c r="C62" s="7">
        <f>hidden1!EQ53</f>
        <v>4003</v>
      </c>
      <c r="D62" s="7">
        <f>hidden1!ER53</f>
        <v>6147</v>
      </c>
      <c r="E62" s="7">
        <f>hidden1!ES53</f>
        <v>1524</v>
      </c>
      <c r="F62" s="7">
        <f>hidden1!ET53</f>
        <v>601</v>
      </c>
      <c r="G62" s="7">
        <f>hidden1!EU53</f>
        <v>923</v>
      </c>
      <c r="H62" s="7">
        <f>hidden1!EV53</f>
        <v>40</v>
      </c>
      <c r="I62" s="7">
        <f>hidden1!EW53</f>
        <v>16</v>
      </c>
      <c r="J62" s="7">
        <f>hidden1!EX53</f>
        <v>24</v>
      </c>
    </row>
    <row r="63" spans="1:10" s="8" customFormat="1" ht="12" x14ac:dyDescent="0.2">
      <c r="A63" s="6" t="str">
        <f>hidden1!A54</f>
        <v>Республика Мордовия</v>
      </c>
      <c r="B63" s="7">
        <f>hidden1!EP54</f>
        <v>14506</v>
      </c>
      <c r="C63" s="7">
        <f>hidden1!EQ54</f>
        <v>4456</v>
      </c>
      <c r="D63" s="7">
        <f>hidden1!ER54</f>
        <v>10050</v>
      </c>
      <c r="E63" s="7">
        <f>hidden1!ES54</f>
        <v>2176</v>
      </c>
      <c r="F63" s="7">
        <f>hidden1!ET54</f>
        <v>669</v>
      </c>
      <c r="G63" s="7">
        <f>hidden1!EU54</f>
        <v>1507</v>
      </c>
      <c r="H63" s="7">
        <f>hidden1!EV54</f>
        <v>21</v>
      </c>
      <c r="I63" s="7">
        <f>hidden1!EW54</f>
        <v>6</v>
      </c>
      <c r="J63" s="7">
        <f>hidden1!EX54</f>
        <v>15</v>
      </c>
    </row>
    <row r="64" spans="1:10" s="8" customFormat="1" ht="12" x14ac:dyDescent="0.2">
      <c r="A64" s="6" t="str">
        <f>hidden1!A55</f>
        <v>Республика Татарстан</v>
      </c>
      <c r="B64" s="7">
        <f>hidden1!EP55</f>
        <v>127950</v>
      </c>
      <c r="C64" s="7">
        <f>hidden1!EQ55</f>
        <v>56140</v>
      </c>
      <c r="D64" s="7">
        <f>hidden1!ER55</f>
        <v>71810</v>
      </c>
      <c r="E64" s="7">
        <f>hidden1!ES55</f>
        <v>19194</v>
      </c>
      <c r="F64" s="7">
        <f>hidden1!ET55</f>
        <v>8420</v>
      </c>
      <c r="G64" s="7">
        <f>hidden1!EU55</f>
        <v>10774</v>
      </c>
      <c r="H64" s="7">
        <f>hidden1!EV55</f>
        <v>143</v>
      </c>
      <c r="I64" s="7">
        <f>hidden1!EW55</f>
        <v>37</v>
      </c>
      <c r="J64" s="7">
        <f>hidden1!EX55</f>
        <v>106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hidden1!EP56</f>
        <v>47708</v>
      </c>
      <c r="C65" s="7">
        <f>hidden1!EQ56</f>
        <v>27789</v>
      </c>
      <c r="D65" s="7">
        <f>hidden1!ER56</f>
        <v>19919</v>
      </c>
      <c r="E65" s="7">
        <f>hidden1!ES56</f>
        <v>7147</v>
      </c>
      <c r="F65" s="7">
        <f>hidden1!ET56</f>
        <v>4163</v>
      </c>
      <c r="G65" s="7">
        <f>hidden1!EU56</f>
        <v>2984</v>
      </c>
      <c r="H65" s="7">
        <f>hidden1!EV56</f>
        <v>67</v>
      </c>
      <c r="I65" s="7">
        <f>hidden1!EW56</f>
        <v>23</v>
      </c>
      <c r="J65" s="7">
        <f>hidden1!EX56</f>
        <v>44</v>
      </c>
    </row>
    <row r="66" spans="1:10" s="8" customFormat="1" ht="12" x14ac:dyDescent="0.2">
      <c r="A66" s="6" t="str">
        <f>hidden1!A57</f>
        <v>Чувашская Республика</v>
      </c>
      <c r="B66" s="7">
        <f>hidden1!EP57</f>
        <v>21909</v>
      </c>
      <c r="C66" s="7">
        <f>hidden1!EQ57</f>
        <v>9817</v>
      </c>
      <c r="D66" s="7">
        <f>hidden1!ER57</f>
        <v>12092</v>
      </c>
      <c r="E66" s="7">
        <f>hidden1!ES57</f>
        <v>3284</v>
      </c>
      <c r="F66" s="7">
        <f>hidden1!ET57</f>
        <v>1472</v>
      </c>
      <c r="G66" s="7">
        <f>hidden1!EU57</f>
        <v>1812</v>
      </c>
      <c r="H66" s="7">
        <f>hidden1!EV57</f>
        <v>61</v>
      </c>
      <c r="I66" s="7">
        <f>hidden1!EW57</f>
        <v>22</v>
      </c>
      <c r="J66" s="7">
        <f>hidden1!EX57</f>
        <v>39</v>
      </c>
    </row>
    <row r="67" spans="1:10" s="8" customFormat="1" ht="12" x14ac:dyDescent="0.2">
      <c r="A67" s="6" t="str">
        <f>hidden1!A58</f>
        <v>Кировская область</v>
      </c>
      <c r="B67" s="7">
        <f>hidden1!EP58</f>
        <v>54515</v>
      </c>
      <c r="C67" s="7">
        <f>hidden1!EQ58</f>
        <v>18980</v>
      </c>
      <c r="D67" s="7">
        <f>hidden1!ER58</f>
        <v>35535</v>
      </c>
      <c r="E67" s="7">
        <f>hidden1!ES58</f>
        <v>8175</v>
      </c>
      <c r="F67" s="7">
        <f>hidden1!ET58</f>
        <v>2846</v>
      </c>
      <c r="G67" s="7">
        <f>hidden1!EU58</f>
        <v>5329</v>
      </c>
      <c r="H67" s="7">
        <f>hidden1!EV58</f>
        <v>103</v>
      </c>
      <c r="I67" s="7">
        <f>hidden1!EW58</f>
        <v>35</v>
      </c>
      <c r="J67" s="7">
        <f>hidden1!EX58</f>
        <v>68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hidden1!EP59</f>
        <v>168142</v>
      </c>
      <c r="C68" s="7">
        <f>hidden1!EQ59</f>
        <v>76022</v>
      </c>
      <c r="D68" s="7">
        <f>hidden1!ER59</f>
        <v>92120</v>
      </c>
      <c r="E68" s="7">
        <f>hidden1!ES59</f>
        <v>24884</v>
      </c>
      <c r="F68" s="7">
        <f>hidden1!ET59</f>
        <v>11308</v>
      </c>
      <c r="G68" s="7">
        <f>hidden1!EU59</f>
        <v>13576</v>
      </c>
      <c r="H68" s="7">
        <f>hidden1!EV59</f>
        <v>166</v>
      </c>
      <c r="I68" s="7">
        <f>hidden1!EW59</f>
        <v>69</v>
      </c>
      <c r="J68" s="7">
        <f>hidden1!EX59</f>
        <v>97</v>
      </c>
    </row>
    <row r="69" spans="1:10" s="8" customFormat="1" ht="12" x14ac:dyDescent="0.2">
      <c r="A69" s="6" t="str">
        <f>hidden1!A60</f>
        <v>Оренбургская область</v>
      </c>
      <c r="B69" s="7">
        <f>hidden1!EP60</f>
        <v>29579</v>
      </c>
      <c r="C69" s="7">
        <f>hidden1!EQ60</f>
        <v>10526</v>
      </c>
      <c r="D69" s="7">
        <f>hidden1!ER60</f>
        <v>19053</v>
      </c>
      <c r="E69" s="7">
        <f>hidden1!ES60</f>
        <v>4435</v>
      </c>
      <c r="F69" s="7">
        <f>hidden1!ET60</f>
        <v>1579</v>
      </c>
      <c r="G69" s="7">
        <f>hidden1!EU60</f>
        <v>2856</v>
      </c>
      <c r="H69" s="7">
        <f>hidden1!EV60</f>
        <v>66</v>
      </c>
      <c r="I69" s="7">
        <f>hidden1!EW60</f>
        <v>13</v>
      </c>
      <c r="J69" s="7">
        <f>hidden1!EX60</f>
        <v>53</v>
      </c>
    </row>
    <row r="70" spans="1:10" s="8" customFormat="1" ht="12" x14ac:dyDescent="0.2">
      <c r="A70" s="6" t="str">
        <f>hidden1!A61</f>
        <v>Пензенская область</v>
      </c>
      <c r="B70" s="7">
        <f>hidden1!EP61</f>
        <v>26127</v>
      </c>
      <c r="C70" s="7">
        <f>hidden1!EQ61</f>
        <v>8369</v>
      </c>
      <c r="D70" s="7">
        <f>hidden1!ER61</f>
        <v>17758</v>
      </c>
      <c r="E70" s="7">
        <f>hidden1!ES61</f>
        <v>3918</v>
      </c>
      <c r="F70" s="7">
        <f>hidden1!ET61</f>
        <v>1256</v>
      </c>
      <c r="G70" s="7">
        <f>hidden1!EU61</f>
        <v>2662</v>
      </c>
      <c r="H70" s="7">
        <f>hidden1!EV61</f>
        <v>68</v>
      </c>
      <c r="I70" s="7">
        <f>hidden1!EW61</f>
        <v>14</v>
      </c>
      <c r="J70" s="7">
        <f>hidden1!EX61</f>
        <v>54</v>
      </c>
    </row>
    <row r="71" spans="1:10" s="8" customFormat="1" ht="12" x14ac:dyDescent="0.2">
      <c r="A71" s="6" t="str">
        <f>hidden1!A62</f>
        <v>Пермский край</v>
      </c>
      <c r="B71" s="7">
        <f>hidden1!EP62</f>
        <v>100016</v>
      </c>
      <c r="C71" s="7">
        <f>hidden1!EQ62</f>
        <v>33475</v>
      </c>
      <c r="D71" s="7">
        <f>hidden1!ER62</f>
        <v>66541</v>
      </c>
      <c r="E71" s="7">
        <f>hidden1!ES62</f>
        <v>15003</v>
      </c>
      <c r="F71" s="7">
        <f>hidden1!ET62</f>
        <v>5022</v>
      </c>
      <c r="G71" s="7">
        <f>hidden1!EU62</f>
        <v>9981</v>
      </c>
      <c r="H71" s="7">
        <f>hidden1!EV62</f>
        <v>157</v>
      </c>
      <c r="I71" s="7">
        <f>hidden1!EW62</f>
        <v>37</v>
      </c>
      <c r="J71" s="7">
        <f>hidden1!EX62</f>
        <v>120</v>
      </c>
    </row>
    <row r="72" spans="1:10" s="8" customFormat="1" ht="12" x14ac:dyDescent="0.2">
      <c r="A72" s="6" t="str">
        <f>hidden1!A63</f>
        <v>Самарская область</v>
      </c>
      <c r="B72" s="7">
        <f>hidden1!EP63</f>
        <v>94855</v>
      </c>
      <c r="C72" s="7">
        <f>hidden1!EQ63</f>
        <v>42723</v>
      </c>
      <c r="D72" s="7">
        <f>hidden1!ER63</f>
        <v>52132</v>
      </c>
      <c r="E72" s="7">
        <f>hidden1!ES63</f>
        <v>14226</v>
      </c>
      <c r="F72" s="7">
        <f>hidden1!ET63</f>
        <v>6409</v>
      </c>
      <c r="G72" s="7">
        <f>hidden1!EU63</f>
        <v>7817</v>
      </c>
      <c r="H72" s="7">
        <f>hidden1!EV63</f>
        <v>139</v>
      </c>
      <c r="I72" s="7">
        <f>hidden1!EW63</f>
        <v>51</v>
      </c>
      <c r="J72" s="7">
        <f>hidden1!EX63</f>
        <v>88</v>
      </c>
    </row>
    <row r="73" spans="1:10" s="8" customFormat="1" ht="12" x14ac:dyDescent="0.2">
      <c r="A73" s="6" t="str">
        <f>hidden1!A64</f>
        <v>Саратовская область</v>
      </c>
      <c r="B73" s="7">
        <f>hidden1!EP64</f>
        <v>103289</v>
      </c>
      <c r="C73" s="7">
        <f>hidden1!EQ64</f>
        <v>43629</v>
      </c>
      <c r="D73" s="7">
        <f>hidden1!ER64</f>
        <v>59660</v>
      </c>
      <c r="E73" s="7">
        <f>hidden1!ES64</f>
        <v>15496</v>
      </c>
      <c r="F73" s="7">
        <f>hidden1!ET64</f>
        <v>6545</v>
      </c>
      <c r="G73" s="7">
        <f>hidden1!EU64</f>
        <v>8951</v>
      </c>
      <c r="H73" s="7">
        <f>hidden1!EV64</f>
        <v>144</v>
      </c>
      <c r="I73" s="7">
        <f>hidden1!EW64</f>
        <v>30</v>
      </c>
      <c r="J73" s="7">
        <f>hidden1!EX64</f>
        <v>114</v>
      </c>
    </row>
    <row r="74" spans="1:10" s="8" customFormat="1" ht="12" x14ac:dyDescent="0.2">
      <c r="A74" s="6" t="str">
        <f>hidden1!A65</f>
        <v>Ульяновская область</v>
      </c>
      <c r="B74" s="7">
        <f>hidden1!EP65</f>
        <v>29657</v>
      </c>
      <c r="C74" s="7">
        <f>hidden1!EQ65</f>
        <v>12648</v>
      </c>
      <c r="D74" s="7">
        <f>hidden1!ER65</f>
        <v>17009</v>
      </c>
      <c r="E74" s="7">
        <f>hidden1!ES65</f>
        <v>4078</v>
      </c>
      <c r="F74" s="7">
        <f>hidden1!ET65</f>
        <v>1898</v>
      </c>
      <c r="G74" s="7">
        <f>hidden1!EU65</f>
        <v>2180</v>
      </c>
      <c r="H74" s="7">
        <f>hidden1!EV65</f>
        <v>70</v>
      </c>
      <c r="I74" s="7">
        <f>hidden1!EW65</f>
        <v>19</v>
      </c>
      <c r="J74" s="7">
        <f>hidden1!EX65</f>
        <v>51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hidden1!EP66</f>
        <v>555826</v>
      </c>
      <c r="C75" s="7">
        <f>hidden1!EQ66</f>
        <v>235093</v>
      </c>
      <c r="D75" s="7">
        <f>hidden1!ER66</f>
        <v>320733</v>
      </c>
      <c r="E75" s="7">
        <f>hidden1!ES66</f>
        <v>83341</v>
      </c>
      <c r="F75" s="7">
        <f>hidden1!ET66</f>
        <v>35237</v>
      </c>
      <c r="G75" s="7">
        <f>hidden1!EU66</f>
        <v>48104</v>
      </c>
      <c r="H75" s="7">
        <f>hidden1!EV66</f>
        <v>772</v>
      </c>
      <c r="I75" s="7">
        <f>hidden1!EW66</f>
        <v>227</v>
      </c>
      <c r="J75" s="7">
        <f>hidden1!EX66</f>
        <v>545</v>
      </c>
    </row>
    <row r="76" spans="1:10" s="8" customFormat="1" ht="12" x14ac:dyDescent="0.2">
      <c r="A76" s="6" t="str">
        <f>hidden1!A67</f>
        <v>Курганская область</v>
      </c>
      <c r="B76" s="7">
        <f>hidden1!EP67</f>
        <v>39824</v>
      </c>
      <c r="C76" s="7">
        <f>hidden1!EQ67</f>
        <v>9875</v>
      </c>
      <c r="D76" s="7">
        <f>hidden1!ER67</f>
        <v>29949</v>
      </c>
      <c r="E76" s="7">
        <f>hidden1!ES67</f>
        <v>5978</v>
      </c>
      <c r="F76" s="7">
        <f>hidden1!ET67</f>
        <v>1483</v>
      </c>
      <c r="G76" s="7">
        <f>hidden1!EU67</f>
        <v>4495</v>
      </c>
      <c r="H76" s="7">
        <f>hidden1!EV67</f>
        <v>41</v>
      </c>
      <c r="I76" s="7">
        <f>hidden1!EW67</f>
        <v>16</v>
      </c>
      <c r="J76" s="7">
        <f>hidden1!EX67</f>
        <v>25</v>
      </c>
    </row>
    <row r="77" spans="1:10" s="8" customFormat="1" ht="12" x14ac:dyDescent="0.2">
      <c r="A77" s="6" t="str">
        <f>hidden1!A68</f>
        <v>Свердловская область</v>
      </c>
      <c r="B77" s="7">
        <f>hidden1!EP68</f>
        <v>137133</v>
      </c>
      <c r="C77" s="7">
        <f>hidden1!EQ68</f>
        <v>48314</v>
      </c>
      <c r="D77" s="7">
        <f>hidden1!ER68</f>
        <v>88819</v>
      </c>
      <c r="E77" s="7">
        <f>hidden1!ES68</f>
        <v>20560</v>
      </c>
      <c r="F77" s="7">
        <f>hidden1!ET68</f>
        <v>7249</v>
      </c>
      <c r="G77" s="7">
        <f>hidden1!EU68</f>
        <v>13311</v>
      </c>
      <c r="H77" s="7">
        <f>hidden1!EV68</f>
        <v>244</v>
      </c>
      <c r="I77" s="7">
        <f>hidden1!EW68</f>
        <v>68</v>
      </c>
      <c r="J77" s="7">
        <f>hidden1!EX68</f>
        <v>176</v>
      </c>
    </row>
    <row r="78" spans="1:10" s="8" customFormat="1" ht="12" x14ac:dyDescent="0.2">
      <c r="A78" s="6" t="str">
        <f>hidden1!A69</f>
        <v>Тюменская область</v>
      </c>
      <c r="B78" s="7">
        <f>hidden1!EP69</f>
        <v>91556</v>
      </c>
      <c r="C78" s="7">
        <f>hidden1!EQ69</f>
        <v>61033</v>
      </c>
      <c r="D78" s="7">
        <f>hidden1!ER69</f>
        <v>30523</v>
      </c>
      <c r="E78" s="7">
        <f>hidden1!ES69</f>
        <v>13707</v>
      </c>
      <c r="F78" s="7">
        <f>hidden1!ET69</f>
        <v>9132</v>
      </c>
      <c r="G78" s="7">
        <f>hidden1!EU69</f>
        <v>4575</v>
      </c>
      <c r="H78" s="7">
        <f>hidden1!EV69</f>
        <v>103</v>
      </c>
      <c r="I78" s="7">
        <f>hidden1!EW69</f>
        <v>49</v>
      </c>
      <c r="J78" s="7">
        <f>hidden1!EX69</f>
        <v>54</v>
      </c>
    </row>
    <row r="79" spans="1:10" s="8" customFormat="1" ht="12" x14ac:dyDescent="0.2">
      <c r="A79" s="6" t="str">
        <f>hidden1!A70</f>
        <v>Челябинская область</v>
      </c>
      <c r="B79" s="7">
        <f>hidden1!EP70</f>
        <v>111906</v>
      </c>
      <c r="C79" s="7">
        <f>hidden1!EQ70</f>
        <v>39858</v>
      </c>
      <c r="D79" s="7">
        <f>hidden1!ER70</f>
        <v>72048</v>
      </c>
      <c r="E79" s="7">
        <f>hidden1!ES70</f>
        <v>16778</v>
      </c>
      <c r="F79" s="7">
        <f>hidden1!ET70</f>
        <v>5979</v>
      </c>
      <c r="G79" s="7">
        <f>hidden1!EU70</f>
        <v>10799</v>
      </c>
      <c r="H79" s="7">
        <f>hidden1!EV70</f>
        <v>220</v>
      </c>
      <c r="I79" s="7">
        <f>hidden1!EW70</f>
        <v>63</v>
      </c>
      <c r="J79" s="7">
        <f>hidden1!EX70</f>
        <v>157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hidden1!EP71</f>
        <v>113465</v>
      </c>
      <c r="C80" s="7">
        <f>hidden1!EQ71</f>
        <v>66380</v>
      </c>
      <c r="D80" s="7">
        <f>hidden1!ER71</f>
        <v>47085</v>
      </c>
      <c r="E80" s="7">
        <f>hidden1!ES71</f>
        <v>17035</v>
      </c>
      <c r="F80" s="7">
        <f>hidden1!ET71</f>
        <v>9956</v>
      </c>
      <c r="G80" s="7">
        <f>hidden1!EU71</f>
        <v>7079</v>
      </c>
      <c r="H80" s="7">
        <f>hidden1!EV71</f>
        <v>87</v>
      </c>
      <c r="I80" s="7">
        <f>hidden1!EW71</f>
        <v>17</v>
      </c>
      <c r="J80" s="7">
        <f>hidden1!EX71</f>
        <v>70</v>
      </c>
    </row>
    <row r="81" spans="1:10" s="8" customFormat="1" ht="12" x14ac:dyDescent="0.2">
      <c r="A81" s="6" t="str">
        <f>hidden1!A72</f>
        <v>Ямало-Hенецкий АО</v>
      </c>
      <c r="B81" s="7">
        <f>hidden1!EP72</f>
        <v>61942</v>
      </c>
      <c r="C81" s="7">
        <f>hidden1!EQ72</f>
        <v>9633</v>
      </c>
      <c r="D81" s="7">
        <f>hidden1!ER72</f>
        <v>52309</v>
      </c>
      <c r="E81" s="7">
        <f>hidden1!ES72</f>
        <v>9283</v>
      </c>
      <c r="F81" s="7">
        <f>hidden1!ET72</f>
        <v>1438</v>
      </c>
      <c r="G81" s="7">
        <f>hidden1!EU72</f>
        <v>7845</v>
      </c>
      <c r="H81" s="7">
        <f>hidden1!EV72</f>
        <v>77</v>
      </c>
      <c r="I81" s="7">
        <f>hidden1!EW72</f>
        <v>14</v>
      </c>
      <c r="J81" s="7">
        <f>hidden1!EX72</f>
        <v>63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hidden1!EP73</f>
        <v>688309</v>
      </c>
      <c r="C82" s="7">
        <f>hidden1!EQ73</f>
        <v>304140</v>
      </c>
      <c r="D82" s="7">
        <f>hidden1!ER73</f>
        <v>384169</v>
      </c>
      <c r="E82" s="7">
        <f>hidden1!ES73</f>
        <v>103386</v>
      </c>
      <c r="F82" s="7">
        <f>hidden1!ET73</f>
        <v>45617</v>
      </c>
      <c r="G82" s="7">
        <f>hidden1!EU73</f>
        <v>57769</v>
      </c>
      <c r="H82" s="7">
        <f>hidden1!EV73</f>
        <v>1117</v>
      </c>
      <c r="I82" s="7">
        <f>hidden1!EW73</f>
        <v>318</v>
      </c>
      <c r="J82" s="7">
        <f>hidden1!EX73</f>
        <v>799</v>
      </c>
    </row>
    <row r="83" spans="1:10" s="8" customFormat="1" ht="12" x14ac:dyDescent="0.2">
      <c r="A83" s="6" t="str">
        <f>hidden1!A74</f>
        <v>Республика Алтай</v>
      </c>
      <c r="B83" s="7">
        <f>hidden1!EP74</f>
        <v>61725</v>
      </c>
      <c r="C83" s="7">
        <f>hidden1!EQ74</f>
        <v>24727</v>
      </c>
      <c r="D83" s="7">
        <f>hidden1!ER74</f>
        <v>36998</v>
      </c>
      <c r="E83" s="7">
        <f>hidden1!ES74</f>
        <v>9257</v>
      </c>
      <c r="F83" s="7">
        <f>hidden1!ET74</f>
        <v>3707</v>
      </c>
      <c r="G83" s="7">
        <f>hidden1!EU74</f>
        <v>5550</v>
      </c>
      <c r="H83" s="7">
        <f>hidden1!EV74</f>
        <v>170</v>
      </c>
      <c r="I83" s="7">
        <f>hidden1!EW74</f>
        <v>38</v>
      </c>
      <c r="J83" s="7">
        <f>hidden1!EX74</f>
        <v>132</v>
      </c>
    </row>
    <row r="84" spans="1:10" s="8" customFormat="1" ht="12" x14ac:dyDescent="0.2">
      <c r="A84" s="6" t="str">
        <f>hidden1!A75</f>
        <v>Республика Тыва</v>
      </c>
      <c r="B84" s="7">
        <f>hidden1!EP75</f>
        <v>2404</v>
      </c>
      <c r="C84" s="7">
        <f>hidden1!EQ75</f>
        <v>734</v>
      </c>
      <c r="D84" s="7">
        <f>hidden1!ER75</f>
        <v>1670</v>
      </c>
      <c r="E84" s="7">
        <f>hidden1!ES75</f>
        <v>361</v>
      </c>
      <c r="F84" s="7">
        <f>hidden1!ET75</f>
        <v>110</v>
      </c>
      <c r="G84" s="7">
        <f>hidden1!EU75</f>
        <v>251</v>
      </c>
      <c r="H84" s="7">
        <f>hidden1!EV75</f>
        <v>8</v>
      </c>
      <c r="I84" s="7">
        <f>hidden1!EW75</f>
        <v>1</v>
      </c>
      <c r="J84" s="7">
        <f>hidden1!EX75</f>
        <v>7</v>
      </c>
    </row>
    <row r="85" spans="1:10" s="8" customFormat="1" ht="12" x14ac:dyDescent="0.2">
      <c r="A85" s="6" t="str">
        <f>hidden1!A76</f>
        <v>Республика Хакасия</v>
      </c>
      <c r="B85" s="7">
        <f>hidden1!EP76</f>
        <v>10060</v>
      </c>
      <c r="C85" s="7">
        <f>hidden1!EQ76</f>
        <v>3463</v>
      </c>
      <c r="D85" s="7">
        <f>hidden1!ER76</f>
        <v>6597</v>
      </c>
      <c r="E85" s="7">
        <f>hidden1!ES76</f>
        <v>1508</v>
      </c>
      <c r="F85" s="7">
        <f>hidden1!ET76</f>
        <v>519</v>
      </c>
      <c r="G85" s="7">
        <f>hidden1!EU76</f>
        <v>989</v>
      </c>
      <c r="H85" s="7">
        <f>hidden1!EV76</f>
        <v>29</v>
      </c>
      <c r="I85" s="7">
        <f>hidden1!EW76</f>
        <v>7</v>
      </c>
      <c r="J85" s="7">
        <f>hidden1!EX76</f>
        <v>22</v>
      </c>
    </row>
    <row r="86" spans="1:10" s="8" customFormat="1" ht="12" x14ac:dyDescent="0.2">
      <c r="A86" s="6" t="str">
        <f>hidden1!A77</f>
        <v>Алтайский край</v>
      </c>
      <c r="B86" s="7">
        <f>hidden1!EP77</f>
        <v>90324</v>
      </c>
      <c r="C86" s="7">
        <f>hidden1!EQ77</f>
        <v>51096</v>
      </c>
      <c r="D86" s="7">
        <f>hidden1!ER77</f>
        <v>39228</v>
      </c>
      <c r="E86" s="7">
        <f>hidden1!ES77</f>
        <v>13550</v>
      </c>
      <c r="F86" s="7">
        <f>hidden1!ET77</f>
        <v>7663</v>
      </c>
      <c r="G86" s="7">
        <f>hidden1!EU77</f>
        <v>5887</v>
      </c>
      <c r="H86" s="7">
        <f>hidden1!EV77</f>
        <v>171</v>
      </c>
      <c r="I86" s="7">
        <f>hidden1!EW77</f>
        <v>59</v>
      </c>
      <c r="J86" s="7">
        <f>hidden1!EX77</f>
        <v>112</v>
      </c>
    </row>
    <row r="87" spans="1:10" s="8" customFormat="1" ht="12" x14ac:dyDescent="0.2">
      <c r="A87" s="6" t="str">
        <f>hidden1!A78</f>
        <v>Красноярский край</v>
      </c>
      <c r="B87" s="7">
        <f>hidden1!EP78</f>
        <v>123173</v>
      </c>
      <c r="C87" s="7">
        <f>hidden1!EQ78</f>
        <v>42200</v>
      </c>
      <c r="D87" s="7">
        <f>hidden1!ER78</f>
        <v>80973</v>
      </c>
      <c r="E87" s="7">
        <f>hidden1!ES78</f>
        <v>18473</v>
      </c>
      <c r="F87" s="7">
        <f>hidden1!ET78</f>
        <v>6329</v>
      </c>
      <c r="G87" s="7">
        <f>hidden1!EU78</f>
        <v>12144</v>
      </c>
      <c r="H87" s="7">
        <f>hidden1!EV78</f>
        <v>209</v>
      </c>
      <c r="I87" s="7">
        <f>hidden1!EW78</f>
        <v>51</v>
      </c>
      <c r="J87" s="7">
        <f>hidden1!EX78</f>
        <v>158</v>
      </c>
    </row>
    <row r="88" spans="1:10" s="8" customFormat="1" ht="12" x14ac:dyDescent="0.2">
      <c r="A88" s="6" t="str">
        <f>hidden1!A79</f>
        <v>Иркутская область</v>
      </c>
      <c r="B88" s="7">
        <f>hidden1!EP79</f>
        <v>161145</v>
      </c>
      <c r="C88" s="7">
        <f>hidden1!EQ79</f>
        <v>54007</v>
      </c>
      <c r="D88" s="7">
        <f>hidden1!ER79</f>
        <v>107138</v>
      </c>
      <c r="E88" s="7">
        <f>hidden1!ES79</f>
        <v>24193</v>
      </c>
      <c r="F88" s="7">
        <f>hidden1!ET79</f>
        <v>8100</v>
      </c>
      <c r="G88" s="7">
        <f>hidden1!EU79</f>
        <v>16093</v>
      </c>
      <c r="H88" s="7">
        <f>hidden1!EV79</f>
        <v>233</v>
      </c>
      <c r="I88" s="7">
        <f>hidden1!EW79</f>
        <v>49</v>
      </c>
      <c r="J88" s="7">
        <f>hidden1!EX79</f>
        <v>184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hidden1!EP80</f>
        <v>66974</v>
      </c>
      <c r="C89" s="7">
        <f>hidden1!EQ80</f>
        <v>46814</v>
      </c>
      <c r="D89" s="7">
        <f>hidden1!ER80</f>
        <v>20160</v>
      </c>
      <c r="E89" s="7">
        <f>hidden1!ES80</f>
        <v>10046</v>
      </c>
      <c r="F89" s="7">
        <f>hidden1!ET80</f>
        <v>7023</v>
      </c>
      <c r="G89" s="7">
        <f>hidden1!EU80</f>
        <v>3023</v>
      </c>
      <c r="H89" s="7">
        <f>hidden1!EV80</f>
        <v>95</v>
      </c>
      <c r="I89" s="7">
        <f>hidden1!EW80</f>
        <v>43</v>
      </c>
      <c r="J89" s="7">
        <f>hidden1!EX80</f>
        <v>52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hidden1!EP81</f>
        <v>70301</v>
      </c>
      <c r="C90" s="7">
        <f>hidden1!EQ81</f>
        <v>38843</v>
      </c>
      <c r="D90" s="7">
        <f>hidden1!ER81</f>
        <v>31458</v>
      </c>
      <c r="E90" s="7">
        <f>hidden1!ES81</f>
        <v>10667</v>
      </c>
      <c r="F90" s="7">
        <f>hidden1!ET81</f>
        <v>5827</v>
      </c>
      <c r="G90" s="7">
        <f>hidden1!EU81</f>
        <v>4840</v>
      </c>
      <c r="H90" s="7">
        <f>hidden1!EV81</f>
        <v>79</v>
      </c>
      <c r="I90" s="7">
        <f>hidden1!EW81</f>
        <v>33</v>
      </c>
      <c r="J90" s="7">
        <f>hidden1!EX81</f>
        <v>46</v>
      </c>
    </row>
    <row r="91" spans="1:10" s="8" customFormat="1" ht="12" x14ac:dyDescent="0.2">
      <c r="A91" s="6" t="str">
        <f>hidden1!A82</f>
        <v>Омская область</v>
      </c>
      <c r="B91" s="7">
        <f>hidden1!EP82</f>
        <v>43262</v>
      </c>
      <c r="C91" s="7">
        <f>hidden1!EQ82</f>
        <v>20379</v>
      </c>
      <c r="D91" s="7">
        <f>hidden1!ER82</f>
        <v>22883</v>
      </c>
      <c r="E91" s="7">
        <f>hidden1!ES82</f>
        <v>6488</v>
      </c>
      <c r="F91" s="7">
        <f>hidden1!ET82</f>
        <v>3056</v>
      </c>
      <c r="G91" s="7">
        <f>hidden1!EU82</f>
        <v>3432</v>
      </c>
      <c r="H91" s="7">
        <f>hidden1!EV82</f>
        <v>51</v>
      </c>
      <c r="I91" s="7">
        <f>hidden1!EW82</f>
        <v>18</v>
      </c>
      <c r="J91" s="7">
        <f>hidden1!EX82</f>
        <v>33</v>
      </c>
    </row>
    <row r="92" spans="1:10" s="8" customFormat="1" ht="12" x14ac:dyDescent="0.2">
      <c r="A92" s="6" t="str">
        <f>hidden1!A83</f>
        <v>Томская область</v>
      </c>
      <c r="B92" s="7">
        <f>hidden1!EP83</f>
        <v>58941</v>
      </c>
      <c r="C92" s="7">
        <f>hidden1!EQ83</f>
        <v>21877</v>
      </c>
      <c r="D92" s="7">
        <f>hidden1!ER83</f>
        <v>37064</v>
      </c>
      <c r="E92" s="7">
        <f>hidden1!ES83</f>
        <v>8843</v>
      </c>
      <c r="F92" s="7">
        <f>hidden1!ET83</f>
        <v>3283</v>
      </c>
      <c r="G92" s="7">
        <f>hidden1!EU83</f>
        <v>5560</v>
      </c>
      <c r="H92" s="7">
        <f>hidden1!EV83</f>
        <v>72</v>
      </c>
      <c r="I92" s="7">
        <f>hidden1!EW83</f>
        <v>19</v>
      </c>
      <c r="J92" s="7">
        <f>hidden1!EX83</f>
        <v>53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hidden1!EP84</f>
        <v>623618</v>
      </c>
      <c r="C93" s="7">
        <f>hidden1!EQ84</f>
        <v>240554</v>
      </c>
      <c r="D93" s="7">
        <f>hidden1!ER84</f>
        <v>383064</v>
      </c>
      <c r="E93" s="7">
        <f>hidden1!ES84</f>
        <v>92500</v>
      </c>
      <c r="F93" s="7">
        <f>hidden1!ET84</f>
        <v>35691</v>
      </c>
      <c r="G93" s="7">
        <f>hidden1!EU84</f>
        <v>56809</v>
      </c>
      <c r="H93" s="7">
        <f>hidden1!EV84</f>
        <v>1008</v>
      </c>
      <c r="I93" s="7">
        <f>hidden1!EW84</f>
        <v>222</v>
      </c>
      <c r="J93" s="7">
        <f>hidden1!EX84</f>
        <v>786</v>
      </c>
    </row>
    <row r="94" spans="1:10" s="8" customFormat="1" ht="12" x14ac:dyDescent="0.2">
      <c r="A94" s="6" t="str">
        <f>hidden1!A85</f>
        <v>Республика Бурятия</v>
      </c>
      <c r="B94" s="7">
        <f>hidden1!EP85</f>
        <v>78794</v>
      </c>
      <c r="C94" s="7">
        <f>hidden1!EQ85</f>
        <v>21504</v>
      </c>
      <c r="D94" s="7">
        <f>hidden1!ER85</f>
        <v>57290</v>
      </c>
      <c r="E94" s="7">
        <f>hidden1!ES85</f>
        <v>11820</v>
      </c>
      <c r="F94" s="7">
        <f>hidden1!ET85</f>
        <v>3224</v>
      </c>
      <c r="G94" s="7">
        <f>hidden1!EU85</f>
        <v>8596</v>
      </c>
      <c r="H94" s="7">
        <f>hidden1!EV85</f>
        <v>189</v>
      </c>
      <c r="I94" s="7">
        <f>hidden1!EW85</f>
        <v>39</v>
      </c>
      <c r="J94" s="7">
        <f>hidden1!EX85</f>
        <v>150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hidden1!EP86</f>
        <v>83685</v>
      </c>
      <c r="C95" s="7">
        <f>hidden1!EQ86</f>
        <v>28484</v>
      </c>
      <c r="D95" s="7">
        <f>hidden1!ER86</f>
        <v>55201</v>
      </c>
      <c r="E95" s="7">
        <f>hidden1!ES86</f>
        <v>12552</v>
      </c>
      <c r="F95" s="7">
        <f>hidden1!ET86</f>
        <v>4271</v>
      </c>
      <c r="G95" s="7">
        <f>hidden1!EU86</f>
        <v>8281</v>
      </c>
      <c r="H95" s="7">
        <f>hidden1!EV86</f>
        <v>148</v>
      </c>
      <c r="I95" s="7">
        <f>hidden1!EW86</f>
        <v>18</v>
      </c>
      <c r="J95" s="7">
        <f>hidden1!EX86</f>
        <v>130</v>
      </c>
    </row>
    <row r="96" spans="1:10" s="8" customFormat="1" ht="12" x14ac:dyDescent="0.2">
      <c r="A96" s="6" t="str">
        <f>hidden1!A87</f>
        <v>Приморский край</v>
      </c>
      <c r="B96" s="7">
        <f>hidden1!EP87</f>
        <v>141584</v>
      </c>
      <c r="C96" s="7">
        <f>hidden1!EQ87</f>
        <v>50389</v>
      </c>
      <c r="D96" s="7">
        <f>hidden1!ER87</f>
        <v>91195</v>
      </c>
      <c r="E96" s="7">
        <f>hidden1!ES87</f>
        <v>21233</v>
      </c>
      <c r="F96" s="7">
        <f>hidden1!ET87</f>
        <v>7555</v>
      </c>
      <c r="G96" s="7">
        <f>hidden1!EU87</f>
        <v>13678</v>
      </c>
      <c r="H96" s="7">
        <f>hidden1!EV87</f>
        <v>260</v>
      </c>
      <c r="I96" s="7">
        <f>hidden1!EW87</f>
        <v>55</v>
      </c>
      <c r="J96" s="7">
        <f>hidden1!EX87</f>
        <v>205</v>
      </c>
    </row>
    <row r="97" spans="1:10" s="8" customFormat="1" ht="12" x14ac:dyDescent="0.2">
      <c r="A97" s="6" t="str">
        <f>hidden1!A88</f>
        <v>Хабаровский край</v>
      </c>
      <c r="B97" s="7">
        <f>hidden1!EP88</f>
        <v>70250</v>
      </c>
      <c r="C97" s="7">
        <f>hidden1!EQ88</f>
        <v>32308</v>
      </c>
      <c r="D97" s="7">
        <f>hidden1!ER88</f>
        <v>37942</v>
      </c>
      <c r="E97" s="7">
        <f>hidden1!ES88</f>
        <v>10393</v>
      </c>
      <c r="F97" s="7">
        <f>hidden1!ET88</f>
        <v>4846</v>
      </c>
      <c r="G97" s="7">
        <f>hidden1!EU88</f>
        <v>5547</v>
      </c>
      <c r="H97" s="7">
        <f>hidden1!EV88</f>
        <v>66</v>
      </c>
      <c r="I97" s="7">
        <f>hidden1!EW88</f>
        <v>23</v>
      </c>
      <c r="J97" s="7">
        <f>hidden1!EX88</f>
        <v>43</v>
      </c>
    </row>
    <row r="98" spans="1:10" s="8" customFormat="1" ht="12" x14ac:dyDescent="0.2">
      <c r="A98" s="6" t="str">
        <f>hidden1!A89</f>
        <v>Амурская область</v>
      </c>
      <c r="B98" s="7">
        <f>hidden1!EP89</f>
        <v>46731</v>
      </c>
      <c r="C98" s="7">
        <f>hidden1!EQ89</f>
        <v>12698</v>
      </c>
      <c r="D98" s="7">
        <f>hidden1!ER89</f>
        <v>34033</v>
      </c>
      <c r="E98" s="7">
        <f>hidden1!ES89</f>
        <v>7008</v>
      </c>
      <c r="F98" s="7">
        <f>hidden1!ET89</f>
        <v>1903</v>
      </c>
      <c r="G98" s="7">
        <f>hidden1!EU89</f>
        <v>5105</v>
      </c>
      <c r="H98" s="7">
        <f>hidden1!EV89</f>
        <v>84</v>
      </c>
      <c r="I98" s="7">
        <f>hidden1!EW89</f>
        <v>21</v>
      </c>
      <c r="J98" s="7">
        <f>hidden1!EX89</f>
        <v>63</v>
      </c>
    </row>
    <row r="99" spans="1:10" s="8" customFormat="1" ht="12" x14ac:dyDescent="0.2">
      <c r="A99" s="6" t="str">
        <f>hidden1!A90</f>
        <v>Камчатский край</v>
      </c>
      <c r="B99" s="7">
        <f>hidden1!EP90</f>
        <v>33785</v>
      </c>
      <c r="C99" s="7">
        <f>hidden1!EQ90</f>
        <v>16580</v>
      </c>
      <c r="D99" s="7">
        <f>hidden1!ER90</f>
        <v>17205</v>
      </c>
      <c r="E99" s="7">
        <f>hidden1!ES90</f>
        <v>5070</v>
      </c>
      <c r="F99" s="7">
        <f>hidden1!ET90</f>
        <v>2488</v>
      </c>
      <c r="G99" s="7">
        <f>hidden1!EU90</f>
        <v>2582</v>
      </c>
      <c r="H99" s="7">
        <f>hidden1!EV90</f>
        <v>47</v>
      </c>
      <c r="I99" s="7">
        <f>hidden1!EW90</f>
        <v>15</v>
      </c>
      <c r="J99" s="7">
        <f>hidden1!EX90</f>
        <v>32</v>
      </c>
    </row>
    <row r="100" spans="1:10" s="8" customFormat="1" ht="12" x14ac:dyDescent="0.2">
      <c r="A100" s="6" t="str">
        <f>hidden1!A91</f>
        <v>Магаданская область</v>
      </c>
      <c r="B100" s="7">
        <f>hidden1!EP91</f>
        <v>14503</v>
      </c>
      <c r="C100" s="7">
        <f>hidden1!EQ91</f>
        <v>8974</v>
      </c>
      <c r="D100" s="7">
        <f>hidden1!ER91</f>
        <v>5529</v>
      </c>
      <c r="E100" s="7">
        <f>hidden1!ES91</f>
        <v>2175</v>
      </c>
      <c r="F100" s="7">
        <f>hidden1!ET91</f>
        <v>1346</v>
      </c>
      <c r="G100" s="7">
        <f>hidden1!EU91</f>
        <v>829</v>
      </c>
      <c r="H100" s="7">
        <f>hidden1!EV91</f>
        <v>23</v>
      </c>
      <c r="I100" s="7">
        <f>hidden1!EW91</f>
        <v>5</v>
      </c>
      <c r="J100" s="7">
        <f>hidden1!EX91</f>
        <v>18</v>
      </c>
    </row>
    <row r="101" spans="1:10" s="8" customFormat="1" ht="12" x14ac:dyDescent="0.2">
      <c r="A101" s="6" t="str">
        <f>hidden1!A92</f>
        <v>Сахалинская область</v>
      </c>
      <c r="B101" s="7">
        <f>hidden1!EP92</f>
        <v>76536</v>
      </c>
      <c r="C101" s="7">
        <f>hidden1!EQ92</f>
        <v>29241</v>
      </c>
      <c r="D101" s="7">
        <f>hidden1!ER92</f>
        <v>47295</v>
      </c>
      <c r="E101" s="7">
        <f>hidden1!ES92</f>
        <v>11275</v>
      </c>
      <c r="F101" s="7">
        <f>hidden1!ET92</f>
        <v>4296</v>
      </c>
      <c r="G101" s="7">
        <f>hidden1!EU92</f>
        <v>6979</v>
      </c>
      <c r="H101" s="7">
        <f>hidden1!EV92</f>
        <v>62</v>
      </c>
      <c r="I101" s="7">
        <f>hidden1!EW92</f>
        <v>19</v>
      </c>
      <c r="J101" s="7">
        <f>hidden1!EX92</f>
        <v>43</v>
      </c>
    </row>
    <row r="102" spans="1:10" s="8" customFormat="1" ht="12" x14ac:dyDescent="0.2">
      <c r="A102" s="6" t="str">
        <f>hidden1!A93</f>
        <v>Забайкальский край</v>
      </c>
      <c r="B102" s="7">
        <f>hidden1!EP93</f>
        <v>49265</v>
      </c>
      <c r="C102" s="7">
        <f>hidden1!EQ93</f>
        <v>27869</v>
      </c>
      <c r="D102" s="7">
        <f>hidden1!ER93</f>
        <v>21396</v>
      </c>
      <c r="E102" s="7">
        <f>hidden1!ES93</f>
        <v>7396</v>
      </c>
      <c r="F102" s="7">
        <f>hidden1!ET93</f>
        <v>4179</v>
      </c>
      <c r="G102" s="7">
        <f>hidden1!EU93</f>
        <v>3217</v>
      </c>
      <c r="H102" s="7">
        <f>hidden1!EV93</f>
        <v>79</v>
      </c>
      <c r="I102" s="7">
        <f>hidden1!EW93</f>
        <v>18</v>
      </c>
      <c r="J102" s="7">
        <f>hidden1!EX93</f>
        <v>61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hidden1!EP94</f>
        <v>6424</v>
      </c>
      <c r="C103" s="7">
        <f>hidden1!EQ94</f>
        <v>2610</v>
      </c>
      <c r="D103" s="7">
        <f>hidden1!ER94</f>
        <v>3814</v>
      </c>
      <c r="E103" s="7">
        <f>hidden1!ES94</f>
        <v>964</v>
      </c>
      <c r="F103" s="7">
        <f>hidden1!ET94</f>
        <v>392</v>
      </c>
      <c r="G103" s="7">
        <f>hidden1!EU94</f>
        <v>572</v>
      </c>
      <c r="H103" s="7">
        <f>hidden1!EV94</f>
        <v>25</v>
      </c>
      <c r="I103" s="7">
        <f>hidden1!EW94</f>
        <v>7</v>
      </c>
      <c r="J103" s="7">
        <f>hidden1!EX94</f>
        <v>18</v>
      </c>
    </row>
    <row r="104" spans="1:10" s="8" customFormat="1" ht="12" x14ac:dyDescent="0.2">
      <c r="A104" s="6" t="str">
        <f>hidden1!A95</f>
        <v>Чукотский АО</v>
      </c>
      <c r="B104" s="7">
        <f>hidden1!EP95</f>
        <v>22061</v>
      </c>
      <c r="C104" s="7">
        <f>hidden1!EQ95</f>
        <v>9897</v>
      </c>
      <c r="D104" s="7">
        <f>hidden1!ER95</f>
        <v>12164</v>
      </c>
      <c r="E104" s="7">
        <f>hidden1!ES95</f>
        <v>2614</v>
      </c>
      <c r="F104" s="7">
        <f>hidden1!ET95</f>
        <v>1191</v>
      </c>
      <c r="G104" s="7">
        <f>hidden1!EU95</f>
        <v>1423</v>
      </c>
      <c r="H104" s="7">
        <f>hidden1!EV95</f>
        <v>25</v>
      </c>
      <c r="I104" s="7">
        <f>hidden1!EW95</f>
        <v>2</v>
      </c>
      <c r="J104" s="7">
        <f>hidden1!EX95</f>
        <v>23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62.45" customHeight="1" x14ac:dyDescent="0.2">
      <c r="A5" s="16" t="s">
        <v>30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hidden1!EY1</f>
        <v>2437181</v>
      </c>
      <c r="C10" s="7">
        <f>hidden1!EZ1</f>
        <v>2218905</v>
      </c>
      <c r="D10" s="7">
        <f>hidden1!FA1</f>
        <v>218276</v>
      </c>
      <c r="E10" s="7">
        <f>hidden1!FB1</f>
        <v>365325</v>
      </c>
      <c r="F10" s="7">
        <f>hidden1!FC1</f>
        <v>332608</v>
      </c>
      <c r="G10" s="7">
        <f>hidden1!FD1</f>
        <v>32717</v>
      </c>
      <c r="H10" s="7">
        <f>hidden1!FE1</f>
        <v>1760</v>
      </c>
      <c r="I10" s="7">
        <f>hidden1!FF1</f>
        <v>970</v>
      </c>
      <c r="J10" s="7">
        <f>hidden1!FG1</f>
        <v>790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hidden1!EY3</f>
        <v>615846</v>
      </c>
      <c r="C12" s="7">
        <f>hidden1!EZ3</f>
        <v>580370</v>
      </c>
      <c r="D12" s="7">
        <f>hidden1!FA3</f>
        <v>35476</v>
      </c>
      <c r="E12" s="7">
        <f>hidden1!FB3</f>
        <v>92342</v>
      </c>
      <c r="F12" s="7">
        <f>hidden1!FC3</f>
        <v>87027</v>
      </c>
      <c r="G12" s="7">
        <f>hidden1!FD3</f>
        <v>5315</v>
      </c>
      <c r="H12" s="7">
        <f>hidden1!FE3</f>
        <v>331</v>
      </c>
      <c r="I12" s="7">
        <f>hidden1!FF3</f>
        <v>203</v>
      </c>
      <c r="J12" s="7">
        <f>hidden1!FG3</f>
        <v>128</v>
      </c>
    </row>
    <row r="13" spans="1:10" s="8" customFormat="1" ht="12" x14ac:dyDescent="0.2">
      <c r="A13" s="6" t="str">
        <f>hidden1!A4</f>
        <v>Белгородская область</v>
      </c>
      <c r="B13" s="7">
        <f>hidden1!EY4</f>
        <v>69867</v>
      </c>
      <c r="C13" s="7">
        <f>hidden1!EZ4</f>
        <v>69029</v>
      </c>
      <c r="D13" s="7">
        <f>hidden1!FA4</f>
        <v>838</v>
      </c>
      <c r="E13" s="7">
        <f>hidden1!FB4</f>
        <v>10481</v>
      </c>
      <c r="F13" s="7">
        <f>hidden1!FC4</f>
        <v>10354</v>
      </c>
      <c r="G13" s="7">
        <f>hidden1!FD4</f>
        <v>127</v>
      </c>
      <c r="H13" s="7">
        <f>hidden1!FE4</f>
        <v>24</v>
      </c>
      <c r="I13" s="7">
        <f>hidden1!FF4</f>
        <v>12</v>
      </c>
      <c r="J13" s="7">
        <f>hidden1!FG4</f>
        <v>12</v>
      </c>
    </row>
    <row r="14" spans="1:10" s="8" customFormat="1" ht="12" x14ac:dyDescent="0.2">
      <c r="A14" s="6" t="str">
        <f>hidden1!A5</f>
        <v>Брянская область</v>
      </c>
      <c r="B14" s="7">
        <f>hidden1!EY5</f>
        <v>73236</v>
      </c>
      <c r="C14" s="7">
        <f>hidden1!EZ5</f>
        <v>73136</v>
      </c>
      <c r="D14" s="7">
        <f>hidden1!FA5</f>
        <v>100</v>
      </c>
      <c r="E14" s="7">
        <f>hidden1!FB5</f>
        <v>10985</v>
      </c>
      <c r="F14" s="7">
        <f>hidden1!FC5</f>
        <v>10970</v>
      </c>
      <c r="G14" s="7">
        <f>hidden1!FD5</f>
        <v>15</v>
      </c>
      <c r="H14" s="7">
        <f>hidden1!FE5</f>
        <v>14</v>
      </c>
      <c r="I14" s="7">
        <f>hidden1!FF5</f>
        <v>11</v>
      </c>
      <c r="J14" s="7">
        <f>hidden1!FG5</f>
        <v>3</v>
      </c>
    </row>
    <row r="15" spans="1:10" s="8" customFormat="1" ht="12" x14ac:dyDescent="0.2">
      <c r="A15" s="6" t="str">
        <f>hidden1!A6</f>
        <v>Владимирская область</v>
      </c>
      <c r="B15" s="7">
        <f>hidden1!EY6</f>
        <v>44584</v>
      </c>
      <c r="C15" s="7">
        <f>hidden1!EZ6</f>
        <v>43178</v>
      </c>
      <c r="D15" s="7">
        <f>hidden1!FA6</f>
        <v>1406</v>
      </c>
      <c r="E15" s="7">
        <f>hidden1!FB6</f>
        <v>6687</v>
      </c>
      <c r="F15" s="7">
        <f>hidden1!FC6</f>
        <v>6477</v>
      </c>
      <c r="G15" s="7">
        <f>hidden1!FD6</f>
        <v>210</v>
      </c>
      <c r="H15" s="7">
        <f>hidden1!FE6</f>
        <v>16</v>
      </c>
      <c r="I15" s="7">
        <f>hidden1!FF6</f>
        <v>12</v>
      </c>
      <c r="J15" s="7">
        <f>hidden1!FG6</f>
        <v>4</v>
      </c>
    </row>
    <row r="16" spans="1:10" s="8" customFormat="1" ht="12" x14ac:dyDescent="0.2">
      <c r="A16" s="6" t="str">
        <f>hidden1!A7</f>
        <v>Воронежская область</v>
      </c>
      <c r="B16" s="7">
        <f>hidden1!EY7</f>
        <v>186166</v>
      </c>
      <c r="C16" s="7">
        <f>hidden1!EZ7</f>
        <v>185458</v>
      </c>
      <c r="D16" s="7">
        <f>hidden1!FA7</f>
        <v>708</v>
      </c>
      <c r="E16" s="7">
        <f>hidden1!FB7</f>
        <v>27927</v>
      </c>
      <c r="F16" s="7">
        <f>hidden1!FC7</f>
        <v>27820</v>
      </c>
      <c r="G16" s="7">
        <f>hidden1!FD7</f>
        <v>107</v>
      </c>
      <c r="H16" s="7">
        <f>hidden1!FE7</f>
        <v>25</v>
      </c>
      <c r="I16" s="7">
        <f>hidden1!FF7</f>
        <v>18</v>
      </c>
      <c r="J16" s="7">
        <f>hidden1!FG7</f>
        <v>7</v>
      </c>
    </row>
    <row r="17" spans="1:10" s="8" customFormat="1" ht="12" x14ac:dyDescent="0.2">
      <c r="A17" s="6" t="str">
        <f>hidden1!A8</f>
        <v>Ивановская область</v>
      </c>
      <c r="B17" s="7">
        <f>hidden1!EY8</f>
        <v>15370</v>
      </c>
      <c r="C17" s="7">
        <f>hidden1!EZ8</f>
        <v>14838</v>
      </c>
      <c r="D17" s="7">
        <f>hidden1!FA8</f>
        <v>532</v>
      </c>
      <c r="E17" s="7">
        <f>hidden1!FB8</f>
        <v>2305</v>
      </c>
      <c r="F17" s="7">
        <f>hidden1!FC8</f>
        <v>2224</v>
      </c>
      <c r="G17" s="7">
        <f>hidden1!FD8</f>
        <v>81</v>
      </c>
      <c r="H17" s="7">
        <f>hidden1!FE8</f>
        <v>15</v>
      </c>
      <c r="I17" s="7">
        <f>hidden1!FF8</f>
        <v>8</v>
      </c>
      <c r="J17" s="7">
        <f>hidden1!FG8</f>
        <v>7</v>
      </c>
    </row>
    <row r="18" spans="1:10" s="8" customFormat="1" ht="12" x14ac:dyDescent="0.2">
      <c r="A18" s="6" t="str">
        <f>hidden1!A9</f>
        <v>Калужская область</v>
      </c>
      <c r="B18" s="7">
        <f>hidden1!EY9</f>
        <v>11235</v>
      </c>
      <c r="C18" s="7">
        <f>hidden1!EZ9</f>
        <v>6348</v>
      </c>
      <c r="D18" s="7">
        <f>hidden1!FA9</f>
        <v>4887</v>
      </c>
      <c r="E18" s="7">
        <f>hidden1!FB9</f>
        <v>1686</v>
      </c>
      <c r="F18" s="7">
        <f>hidden1!FC9</f>
        <v>952</v>
      </c>
      <c r="G18" s="7">
        <f>hidden1!FD9</f>
        <v>734</v>
      </c>
      <c r="H18" s="7">
        <f>hidden1!FE9</f>
        <v>17</v>
      </c>
      <c r="I18" s="7">
        <f>hidden1!FF9</f>
        <v>9</v>
      </c>
      <c r="J18" s="7">
        <f>hidden1!FG9</f>
        <v>8</v>
      </c>
    </row>
    <row r="19" spans="1:10" s="8" customFormat="1" ht="12" x14ac:dyDescent="0.2">
      <c r="A19" s="6" t="str">
        <f>hidden1!A10</f>
        <v>Костромская область</v>
      </c>
      <c r="B19" s="7">
        <f>hidden1!EY10</f>
        <v>2698</v>
      </c>
      <c r="C19" s="7">
        <f>hidden1!EZ10</f>
        <v>2399</v>
      </c>
      <c r="D19" s="7">
        <f>hidden1!FA10</f>
        <v>299</v>
      </c>
      <c r="E19" s="7">
        <f>hidden1!FB10</f>
        <v>405</v>
      </c>
      <c r="F19" s="7">
        <f>hidden1!FC10</f>
        <v>360</v>
      </c>
      <c r="G19" s="7">
        <f>hidden1!FD10</f>
        <v>45</v>
      </c>
      <c r="H19" s="7">
        <f>hidden1!FE10</f>
        <v>6</v>
      </c>
      <c r="I19" s="7">
        <f>hidden1!FF10</f>
        <v>5</v>
      </c>
      <c r="J19" s="7">
        <f>hidden1!FG10</f>
        <v>1</v>
      </c>
    </row>
    <row r="20" spans="1:10" s="8" customFormat="1" ht="12" x14ac:dyDescent="0.2">
      <c r="A20" s="6" t="str">
        <f>hidden1!A11</f>
        <v>Курская область</v>
      </c>
      <c r="B20" s="7">
        <f>hidden1!EY11</f>
        <v>20779</v>
      </c>
      <c r="C20" s="7">
        <f>hidden1!EZ11</f>
        <v>19277</v>
      </c>
      <c r="D20" s="7">
        <f>hidden1!FA11</f>
        <v>1502</v>
      </c>
      <c r="E20" s="7">
        <f>hidden1!FB11</f>
        <v>3098</v>
      </c>
      <c r="F20" s="7">
        <f>hidden1!FC11</f>
        <v>2873</v>
      </c>
      <c r="G20" s="7">
        <f>hidden1!FD11</f>
        <v>225</v>
      </c>
      <c r="H20" s="7">
        <f>hidden1!FE11</f>
        <v>11</v>
      </c>
      <c r="I20" s="7">
        <f>hidden1!FF11</f>
        <v>7</v>
      </c>
      <c r="J20" s="7">
        <f>hidden1!FG11</f>
        <v>4</v>
      </c>
    </row>
    <row r="21" spans="1:10" s="8" customFormat="1" ht="12" x14ac:dyDescent="0.2">
      <c r="A21" s="6" t="str">
        <f>hidden1!A12</f>
        <v>Липецкая область</v>
      </c>
      <c r="B21" s="7">
        <f>hidden1!EY12</f>
        <v>8546</v>
      </c>
      <c r="C21" s="7">
        <f>hidden1!EZ12</f>
        <v>6372</v>
      </c>
      <c r="D21" s="7">
        <f>hidden1!FA12</f>
        <v>2174</v>
      </c>
      <c r="E21" s="7">
        <f>hidden1!FB12</f>
        <v>1269</v>
      </c>
      <c r="F21" s="7">
        <f>hidden1!FC12</f>
        <v>943</v>
      </c>
      <c r="G21" s="7">
        <f>hidden1!FD12</f>
        <v>326</v>
      </c>
      <c r="H21" s="7">
        <f>hidden1!FE12</f>
        <v>10</v>
      </c>
      <c r="I21" s="7">
        <f>hidden1!FF12</f>
        <v>5</v>
      </c>
      <c r="J21" s="7">
        <f>hidden1!FG12</f>
        <v>5</v>
      </c>
    </row>
    <row r="22" spans="1:10" s="8" customFormat="1" ht="12" x14ac:dyDescent="0.2">
      <c r="A22" s="6" t="str">
        <f>hidden1!A13</f>
        <v>Московская область</v>
      </c>
      <c r="B22" s="7">
        <f>hidden1!EY13</f>
        <v>102576</v>
      </c>
      <c r="C22" s="7">
        <f>hidden1!EZ13</f>
        <v>85505</v>
      </c>
      <c r="D22" s="7">
        <f>hidden1!FA13</f>
        <v>17071</v>
      </c>
      <c r="E22" s="7">
        <f>hidden1!FB13</f>
        <v>15386</v>
      </c>
      <c r="F22" s="7">
        <f>hidden1!FC13</f>
        <v>12827</v>
      </c>
      <c r="G22" s="7">
        <f>hidden1!FD13</f>
        <v>2559</v>
      </c>
      <c r="H22" s="7">
        <f>hidden1!FE13</f>
        <v>93</v>
      </c>
      <c r="I22" s="7">
        <f>hidden1!FF13</f>
        <v>48</v>
      </c>
      <c r="J22" s="7">
        <f>hidden1!FG13</f>
        <v>45</v>
      </c>
    </row>
    <row r="23" spans="1:10" s="8" customFormat="1" ht="12" x14ac:dyDescent="0.2">
      <c r="A23" s="6" t="str">
        <f>hidden1!A14</f>
        <v>Орловская область</v>
      </c>
      <c r="B23" s="7">
        <f>hidden1!EY14</f>
        <v>10014</v>
      </c>
      <c r="C23" s="7">
        <f>hidden1!EZ14</f>
        <v>9331</v>
      </c>
      <c r="D23" s="7">
        <f>hidden1!FA14</f>
        <v>683</v>
      </c>
      <c r="E23" s="7">
        <f>hidden1!FB14</f>
        <v>1501</v>
      </c>
      <c r="F23" s="7">
        <f>hidden1!FC14</f>
        <v>1399</v>
      </c>
      <c r="G23" s="7">
        <f>hidden1!FD14</f>
        <v>102</v>
      </c>
      <c r="H23" s="7">
        <f>hidden1!FE14</f>
        <v>15</v>
      </c>
      <c r="I23" s="7">
        <f>hidden1!FF14</f>
        <v>11</v>
      </c>
      <c r="J23" s="7">
        <f>hidden1!FG14</f>
        <v>4</v>
      </c>
    </row>
    <row r="24" spans="1:10" s="8" customFormat="1" ht="12" x14ac:dyDescent="0.2">
      <c r="A24" s="6" t="str">
        <f>hidden1!A15</f>
        <v>Рязанская область</v>
      </c>
      <c r="B24" s="7">
        <f>hidden1!EY15</f>
        <v>16332</v>
      </c>
      <c r="C24" s="7">
        <f>hidden1!EZ15</f>
        <v>16198</v>
      </c>
      <c r="D24" s="7">
        <f>hidden1!FA15</f>
        <v>134</v>
      </c>
      <c r="E24" s="7">
        <f>hidden1!FB15</f>
        <v>2453</v>
      </c>
      <c r="F24" s="7">
        <f>hidden1!FC15</f>
        <v>2433</v>
      </c>
      <c r="G24" s="7">
        <f>hidden1!FD15</f>
        <v>20</v>
      </c>
      <c r="H24" s="7">
        <f>hidden1!FE15</f>
        <v>11</v>
      </c>
      <c r="I24" s="7">
        <f>hidden1!FF15</f>
        <v>10</v>
      </c>
      <c r="J24" s="7">
        <f>hidden1!FG15</f>
        <v>1</v>
      </c>
    </row>
    <row r="25" spans="1:10" s="8" customFormat="1" ht="12" x14ac:dyDescent="0.2">
      <c r="A25" s="6" t="str">
        <f>hidden1!A16</f>
        <v>Смоленская область</v>
      </c>
      <c r="B25" s="7">
        <f>hidden1!EY16</f>
        <v>3628</v>
      </c>
      <c r="C25" s="7">
        <f>hidden1!EZ16</f>
        <v>2288</v>
      </c>
      <c r="D25" s="7">
        <f>hidden1!FA16</f>
        <v>1340</v>
      </c>
      <c r="E25" s="7">
        <f>hidden1!FB16</f>
        <v>543</v>
      </c>
      <c r="F25" s="7">
        <f>hidden1!FC16</f>
        <v>342</v>
      </c>
      <c r="G25" s="7">
        <f>hidden1!FD16</f>
        <v>201</v>
      </c>
      <c r="H25" s="7">
        <f>hidden1!FE16</f>
        <v>17</v>
      </c>
      <c r="I25" s="7">
        <f>hidden1!FF16</f>
        <v>11</v>
      </c>
      <c r="J25" s="7">
        <f>hidden1!FG16</f>
        <v>6</v>
      </c>
    </row>
    <row r="26" spans="1:10" s="8" customFormat="1" ht="12" x14ac:dyDescent="0.2">
      <c r="A26" s="6" t="str">
        <f>hidden1!A17</f>
        <v>Тамбовская область</v>
      </c>
      <c r="B26" s="7">
        <f>hidden1!EY17</f>
        <v>15475</v>
      </c>
      <c r="C26" s="7">
        <f>hidden1!EZ17</f>
        <v>12950</v>
      </c>
      <c r="D26" s="7">
        <f>hidden1!FA17</f>
        <v>2525</v>
      </c>
      <c r="E26" s="7">
        <f>hidden1!FB17</f>
        <v>2320</v>
      </c>
      <c r="F26" s="7">
        <f>hidden1!FC17</f>
        <v>1942</v>
      </c>
      <c r="G26" s="7">
        <f>hidden1!FD17</f>
        <v>378</v>
      </c>
      <c r="H26" s="7">
        <f>hidden1!FE17</f>
        <v>18</v>
      </c>
      <c r="I26" s="7">
        <f>hidden1!FF17</f>
        <v>10</v>
      </c>
      <c r="J26" s="7">
        <f>hidden1!FG17</f>
        <v>8</v>
      </c>
    </row>
    <row r="27" spans="1:10" s="8" customFormat="1" ht="12" x14ac:dyDescent="0.2">
      <c r="A27" s="6" t="str">
        <f>hidden1!A18</f>
        <v>Тверская область</v>
      </c>
      <c r="B27" s="7">
        <f>hidden1!EY18</f>
        <v>6069</v>
      </c>
      <c r="C27" s="7">
        <f>hidden1!EZ18</f>
        <v>5849</v>
      </c>
      <c r="D27" s="7">
        <f>hidden1!FA18</f>
        <v>220</v>
      </c>
      <c r="E27" s="7">
        <f>hidden1!FB18</f>
        <v>902</v>
      </c>
      <c r="F27" s="7">
        <f>hidden1!FC18</f>
        <v>878</v>
      </c>
      <c r="G27" s="7">
        <f>hidden1!FD18</f>
        <v>24</v>
      </c>
      <c r="H27" s="7">
        <f>hidden1!FE18</f>
        <v>12</v>
      </c>
      <c r="I27" s="7">
        <f>hidden1!FF18</f>
        <v>9</v>
      </c>
      <c r="J27" s="7">
        <f>hidden1!FG18</f>
        <v>3</v>
      </c>
    </row>
    <row r="28" spans="1:10" s="8" customFormat="1" ht="12" x14ac:dyDescent="0.2">
      <c r="A28" s="6" t="str">
        <f>hidden1!A19</f>
        <v>Тульская область</v>
      </c>
      <c r="B28" s="7">
        <f>hidden1!EY19</f>
        <v>25280</v>
      </c>
      <c r="C28" s="7">
        <f>hidden1!EZ19</f>
        <v>25119</v>
      </c>
      <c r="D28" s="7">
        <f>hidden1!FA19</f>
        <v>161</v>
      </c>
      <c r="E28" s="7">
        <f>hidden1!FB19</f>
        <v>3794</v>
      </c>
      <c r="F28" s="7">
        <f>hidden1!FC19</f>
        <v>3768</v>
      </c>
      <c r="G28" s="7">
        <f>hidden1!FD19</f>
        <v>26</v>
      </c>
      <c r="H28" s="7">
        <f>hidden1!FE19</f>
        <v>9</v>
      </c>
      <c r="I28" s="7">
        <f>hidden1!FF19</f>
        <v>7</v>
      </c>
      <c r="J28" s="7">
        <f>hidden1!FG19</f>
        <v>2</v>
      </c>
    </row>
    <row r="29" spans="1:10" s="8" customFormat="1" ht="12" x14ac:dyDescent="0.2">
      <c r="A29" s="6" t="str">
        <f>hidden1!A20</f>
        <v>Ярославская область</v>
      </c>
      <c r="B29" s="7">
        <f>hidden1!EY20</f>
        <v>3991</v>
      </c>
      <c r="C29" s="7">
        <f>hidden1!EZ20</f>
        <v>3095</v>
      </c>
      <c r="D29" s="7">
        <f>hidden1!FA20</f>
        <v>896</v>
      </c>
      <c r="E29" s="7">
        <f>hidden1!FB20</f>
        <v>600</v>
      </c>
      <c r="F29" s="7">
        <f>hidden1!FC20</f>
        <v>465</v>
      </c>
      <c r="G29" s="7">
        <f>hidden1!FD20</f>
        <v>135</v>
      </c>
      <c r="H29" s="7">
        <f>hidden1!FE20</f>
        <v>18</v>
      </c>
      <c r="I29" s="7">
        <f>hidden1!FF20</f>
        <v>10</v>
      </c>
      <c r="J29" s="7">
        <f>hidden1!FG20</f>
        <v>8</v>
      </c>
    </row>
    <row r="30" spans="1:10" s="8" customFormat="1" ht="12" x14ac:dyDescent="0.2">
      <c r="A30" s="6" t="str">
        <f>hidden1!A21</f>
        <v>город Москва</v>
      </c>
      <c r="B30" s="7">
        <f>hidden1!EY21</f>
        <v>0</v>
      </c>
      <c r="C30" s="7">
        <f>hidden1!EZ21</f>
        <v>0</v>
      </c>
      <c r="D30" s="7">
        <f>hidden1!FA21</f>
        <v>0</v>
      </c>
      <c r="E30" s="7">
        <f>hidden1!FB21</f>
        <v>0</v>
      </c>
      <c r="F30" s="7">
        <f>hidden1!FC21</f>
        <v>0</v>
      </c>
      <c r="G30" s="7">
        <f>hidden1!FD21</f>
        <v>0</v>
      </c>
      <c r="H30" s="7">
        <f>hidden1!FE21</f>
        <v>0</v>
      </c>
      <c r="I30" s="7">
        <f>hidden1!FF21</f>
        <v>0</v>
      </c>
      <c r="J30" s="7">
        <f>hidden1!FG21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hidden1!EY22</f>
        <v>111466</v>
      </c>
      <c r="C31" s="7">
        <f>hidden1!EZ22</f>
        <v>102182</v>
      </c>
      <c r="D31" s="7">
        <f>hidden1!FA22</f>
        <v>9284</v>
      </c>
      <c r="E31" s="7">
        <f>hidden1!FB22</f>
        <v>16719</v>
      </c>
      <c r="F31" s="7">
        <f>hidden1!FC22</f>
        <v>15327</v>
      </c>
      <c r="G31" s="7">
        <f>hidden1!FD22</f>
        <v>1392</v>
      </c>
      <c r="H31" s="7">
        <f>hidden1!FE22</f>
        <v>182</v>
      </c>
      <c r="I31" s="7">
        <f>hidden1!FF22</f>
        <v>142</v>
      </c>
      <c r="J31" s="7">
        <f>hidden1!FG22</f>
        <v>40</v>
      </c>
    </row>
    <row r="32" spans="1:10" s="8" customFormat="1" ht="12" x14ac:dyDescent="0.2">
      <c r="A32" s="6" t="str">
        <f>hidden1!A23</f>
        <v>Республика Карелия</v>
      </c>
      <c r="B32" s="7">
        <f>hidden1!EY23</f>
        <v>40</v>
      </c>
      <c r="C32" s="7">
        <f>hidden1!EZ23</f>
        <v>40</v>
      </c>
      <c r="D32" s="7">
        <f>hidden1!FA23</f>
        <v>0</v>
      </c>
      <c r="E32" s="7">
        <f>hidden1!FB23</f>
        <v>6</v>
      </c>
      <c r="F32" s="7">
        <f>hidden1!FC23</f>
        <v>6</v>
      </c>
      <c r="G32" s="7">
        <f>hidden1!FD23</f>
        <v>0</v>
      </c>
      <c r="H32" s="7">
        <f>hidden1!FE23</f>
        <v>1</v>
      </c>
      <c r="I32" s="7">
        <f>hidden1!FF23</f>
        <v>1</v>
      </c>
      <c r="J32" s="7">
        <f>hidden1!FG23</f>
        <v>0</v>
      </c>
    </row>
    <row r="33" spans="1:10" s="8" customFormat="1" ht="12" x14ac:dyDescent="0.2">
      <c r="A33" s="6" t="str">
        <f>hidden1!A24</f>
        <v>Республика Коми</v>
      </c>
      <c r="B33" s="7">
        <f>hidden1!EY24</f>
        <v>1683</v>
      </c>
      <c r="C33" s="7">
        <f>hidden1!EZ24</f>
        <v>822</v>
      </c>
      <c r="D33" s="7">
        <f>hidden1!FA24</f>
        <v>861</v>
      </c>
      <c r="E33" s="7">
        <f>hidden1!FB24</f>
        <v>252</v>
      </c>
      <c r="F33" s="7">
        <f>hidden1!FC24</f>
        <v>123</v>
      </c>
      <c r="G33" s="7">
        <f>hidden1!FD24</f>
        <v>129</v>
      </c>
      <c r="H33" s="7">
        <f>hidden1!FE24</f>
        <v>10</v>
      </c>
      <c r="I33" s="7">
        <f>hidden1!FF24</f>
        <v>8</v>
      </c>
      <c r="J33" s="7">
        <f>hidden1!FG24</f>
        <v>2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hidden1!EY25</f>
        <v>6272</v>
      </c>
      <c r="C34" s="7">
        <f>hidden1!EZ25</f>
        <v>5219</v>
      </c>
      <c r="D34" s="7">
        <f>hidden1!FA25</f>
        <v>1053</v>
      </c>
      <c r="E34" s="7">
        <f>hidden1!FB25</f>
        <v>940</v>
      </c>
      <c r="F34" s="7">
        <f>hidden1!FC25</f>
        <v>783</v>
      </c>
      <c r="G34" s="7">
        <f>hidden1!FD25</f>
        <v>157</v>
      </c>
      <c r="H34" s="7">
        <f>hidden1!FE25</f>
        <v>11</v>
      </c>
      <c r="I34" s="7">
        <f>hidden1!FF25</f>
        <v>6</v>
      </c>
      <c r="J34" s="7">
        <f>hidden1!FG25</f>
        <v>5</v>
      </c>
    </row>
    <row r="35" spans="1:10" s="8" customFormat="1" ht="12" x14ac:dyDescent="0.2">
      <c r="A35" s="6" t="str">
        <f>hidden1!A26</f>
        <v>Вологодская область</v>
      </c>
      <c r="B35" s="7">
        <f>hidden1!EY26</f>
        <v>1717</v>
      </c>
      <c r="C35" s="7">
        <f>hidden1!EZ26</f>
        <v>1674</v>
      </c>
      <c r="D35" s="7">
        <f>hidden1!FA26</f>
        <v>43</v>
      </c>
      <c r="E35" s="7">
        <f>hidden1!FB26</f>
        <v>257</v>
      </c>
      <c r="F35" s="7">
        <f>hidden1!FC26</f>
        <v>251</v>
      </c>
      <c r="G35" s="7">
        <f>hidden1!FD26</f>
        <v>6</v>
      </c>
      <c r="H35" s="7">
        <f>hidden1!FE26</f>
        <v>5</v>
      </c>
      <c r="I35" s="7">
        <f>hidden1!FF26</f>
        <v>2</v>
      </c>
      <c r="J35" s="7">
        <f>hidden1!FG26</f>
        <v>3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hidden1!EY27</f>
        <v>2540</v>
      </c>
      <c r="C36" s="7">
        <f>hidden1!EZ27</f>
        <v>2060</v>
      </c>
      <c r="D36" s="7">
        <f>hidden1!FA27</f>
        <v>480</v>
      </c>
      <c r="E36" s="7">
        <f>hidden1!FB27</f>
        <v>380</v>
      </c>
      <c r="F36" s="7">
        <f>hidden1!FC27</f>
        <v>308</v>
      </c>
      <c r="G36" s="7">
        <f>hidden1!FD27</f>
        <v>72</v>
      </c>
      <c r="H36" s="7">
        <f>hidden1!FE27</f>
        <v>7</v>
      </c>
      <c r="I36" s="7">
        <f>hidden1!FF27</f>
        <v>5</v>
      </c>
      <c r="J36" s="7">
        <f>hidden1!FG27</f>
        <v>2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hidden1!EY28</f>
        <v>7341</v>
      </c>
      <c r="C37" s="7">
        <f>hidden1!EZ28</f>
        <v>6763</v>
      </c>
      <c r="D37" s="7">
        <f>hidden1!FA28</f>
        <v>578</v>
      </c>
      <c r="E37" s="7">
        <f>hidden1!FB28</f>
        <v>1101</v>
      </c>
      <c r="F37" s="7">
        <f>hidden1!FC28</f>
        <v>1014</v>
      </c>
      <c r="G37" s="7">
        <f>hidden1!FD28</f>
        <v>87</v>
      </c>
      <c r="H37" s="7">
        <f>hidden1!FE28</f>
        <v>19</v>
      </c>
      <c r="I37" s="7">
        <f>hidden1!FF28</f>
        <v>13</v>
      </c>
      <c r="J37" s="7">
        <f>hidden1!FG28</f>
        <v>6</v>
      </c>
    </row>
    <row r="38" spans="1:10" s="8" customFormat="1" ht="12" x14ac:dyDescent="0.2">
      <c r="A38" s="6" t="str">
        <f>hidden1!A29</f>
        <v>Мурманская область</v>
      </c>
      <c r="B38" s="7">
        <f>hidden1!EY29</f>
        <v>1918</v>
      </c>
      <c r="C38" s="7">
        <f>hidden1!EZ29</f>
        <v>1397</v>
      </c>
      <c r="D38" s="7">
        <f>hidden1!FA29</f>
        <v>521</v>
      </c>
      <c r="E38" s="7">
        <f>hidden1!FB29</f>
        <v>287</v>
      </c>
      <c r="F38" s="7">
        <f>hidden1!FC29</f>
        <v>209</v>
      </c>
      <c r="G38" s="7">
        <f>hidden1!FD29</f>
        <v>78</v>
      </c>
      <c r="H38" s="7">
        <f>hidden1!FE29</f>
        <v>8</v>
      </c>
      <c r="I38" s="7">
        <f>hidden1!FF29</f>
        <v>4</v>
      </c>
      <c r="J38" s="7">
        <f>hidden1!FG29</f>
        <v>4</v>
      </c>
    </row>
    <row r="39" spans="1:10" s="8" customFormat="1" ht="12" x14ac:dyDescent="0.2">
      <c r="A39" s="6" t="str">
        <f>hidden1!A30</f>
        <v>Новгородская область</v>
      </c>
      <c r="B39" s="7">
        <f>hidden1!EY30</f>
        <v>15999</v>
      </c>
      <c r="C39" s="7">
        <f>hidden1!EZ30</f>
        <v>14208</v>
      </c>
      <c r="D39" s="7">
        <f>hidden1!FA30</f>
        <v>1791</v>
      </c>
      <c r="E39" s="7">
        <f>hidden1!FB30</f>
        <v>2399</v>
      </c>
      <c r="F39" s="7">
        <f>hidden1!FC30</f>
        <v>2131</v>
      </c>
      <c r="G39" s="7">
        <f>hidden1!FD30</f>
        <v>268</v>
      </c>
      <c r="H39" s="7">
        <f>hidden1!FE30</f>
        <v>11</v>
      </c>
      <c r="I39" s="7">
        <f>hidden1!FF30</f>
        <v>7</v>
      </c>
      <c r="J39" s="7">
        <f>hidden1!FG30</f>
        <v>4</v>
      </c>
    </row>
    <row r="40" spans="1:10" s="8" customFormat="1" ht="12" x14ac:dyDescent="0.2">
      <c r="A40" s="6" t="str">
        <f>hidden1!A31</f>
        <v>Псковская область</v>
      </c>
      <c r="B40" s="7">
        <f>hidden1!EY31</f>
        <v>2063</v>
      </c>
      <c r="C40" s="7">
        <f>hidden1!EZ31</f>
        <v>1929</v>
      </c>
      <c r="D40" s="7">
        <f>hidden1!FA31</f>
        <v>134</v>
      </c>
      <c r="E40" s="7">
        <f>hidden1!FB31</f>
        <v>310</v>
      </c>
      <c r="F40" s="7">
        <f>hidden1!FC31</f>
        <v>290</v>
      </c>
      <c r="G40" s="7">
        <f>hidden1!FD31</f>
        <v>20</v>
      </c>
      <c r="H40" s="7">
        <f>hidden1!FE31</f>
        <v>9</v>
      </c>
      <c r="I40" s="7">
        <f>hidden1!FF31</f>
        <v>7</v>
      </c>
      <c r="J40" s="7">
        <f>hidden1!FG31</f>
        <v>2</v>
      </c>
    </row>
    <row r="41" spans="1:10" s="8" customFormat="1" ht="12" x14ac:dyDescent="0.2">
      <c r="A41" s="6" t="str">
        <f>hidden1!A32</f>
        <v>город Санкт-Петербург</v>
      </c>
      <c r="B41" s="7">
        <f>hidden1!EY32</f>
        <v>71422</v>
      </c>
      <c r="C41" s="7">
        <f>hidden1!EZ32</f>
        <v>67599</v>
      </c>
      <c r="D41" s="7">
        <f>hidden1!FA32</f>
        <v>3823</v>
      </c>
      <c r="E41" s="7">
        <f>hidden1!FB32</f>
        <v>10716</v>
      </c>
      <c r="F41" s="7">
        <f>hidden1!FC32</f>
        <v>10141</v>
      </c>
      <c r="G41" s="7">
        <f>hidden1!FD32</f>
        <v>575</v>
      </c>
      <c r="H41" s="7">
        <f>hidden1!FE32</f>
        <v>100</v>
      </c>
      <c r="I41" s="7">
        <f>hidden1!FF32</f>
        <v>88</v>
      </c>
      <c r="J41" s="7">
        <f>hidden1!FG32</f>
        <v>12</v>
      </c>
    </row>
    <row r="42" spans="1:10" s="8" customFormat="1" ht="12" x14ac:dyDescent="0.2">
      <c r="A42" s="6" t="str">
        <f>hidden1!A33</f>
        <v>Ненецкий АО</v>
      </c>
      <c r="B42" s="7">
        <f>hidden1!EY33</f>
        <v>471</v>
      </c>
      <c r="C42" s="7">
        <f>hidden1!EZ33</f>
        <v>471</v>
      </c>
      <c r="D42" s="7">
        <f>hidden1!FA33</f>
        <v>0</v>
      </c>
      <c r="E42" s="7">
        <f>hidden1!FB33</f>
        <v>71</v>
      </c>
      <c r="F42" s="7">
        <f>hidden1!FC33</f>
        <v>71</v>
      </c>
      <c r="G42" s="7">
        <f>hidden1!FD33</f>
        <v>0</v>
      </c>
      <c r="H42" s="7">
        <f>hidden1!FE33</f>
        <v>1</v>
      </c>
      <c r="I42" s="7">
        <f>hidden1!FF33</f>
        <v>1</v>
      </c>
      <c r="J42" s="7">
        <f>hidden1!FG33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hidden1!EY34</f>
        <v>193071</v>
      </c>
      <c r="C43" s="7">
        <f>hidden1!EZ34</f>
        <v>173418</v>
      </c>
      <c r="D43" s="7">
        <f>hidden1!FA34</f>
        <v>19653</v>
      </c>
      <c r="E43" s="7">
        <f>hidden1!FB34</f>
        <v>28962</v>
      </c>
      <c r="F43" s="7">
        <f>hidden1!FC34</f>
        <v>26014</v>
      </c>
      <c r="G43" s="7">
        <f>hidden1!FD34</f>
        <v>2948</v>
      </c>
      <c r="H43" s="7">
        <f>hidden1!FE34</f>
        <v>109</v>
      </c>
      <c r="I43" s="7">
        <f>hidden1!FF34</f>
        <v>64</v>
      </c>
      <c r="J43" s="7">
        <f>hidden1!FG34</f>
        <v>45</v>
      </c>
    </row>
    <row r="44" spans="1:10" s="8" customFormat="1" ht="12" x14ac:dyDescent="0.2">
      <c r="A44" s="6" t="str">
        <f>hidden1!A35</f>
        <v>Республика Дагестан</v>
      </c>
      <c r="B44" s="7">
        <f>hidden1!EY35</f>
        <v>53880</v>
      </c>
      <c r="C44" s="7">
        <f>hidden1!EZ35</f>
        <v>46463</v>
      </c>
      <c r="D44" s="7">
        <f>hidden1!FA35</f>
        <v>7417</v>
      </c>
      <c r="E44" s="7">
        <f>hidden1!FB35</f>
        <v>8082</v>
      </c>
      <c r="F44" s="7">
        <f>hidden1!FC35</f>
        <v>6969</v>
      </c>
      <c r="G44" s="7">
        <f>hidden1!FD35</f>
        <v>1113</v>
      </c>
      <c r="H44" s="7">
        <f>hidden1!FE35</f>
        <v>26</v>
      </c>
      <c r="I44" s="7">
        <f>hidden1!FF35</f>
        <v>10</v>
      </c>
      <c r="J44" s="7">
        <f>hidden1!FG35</f>
        <v>16</v>
      </c>
    </row>
    <row r="45" spans="1:10" s="8" customFormat="1" ht="12" x14ac:dyDescent="0.2">
      <c r="A45" s="6" t="str">
        <f>hidden1!A36</f>
        <v>Республика Ингушетия</v>
      </c>
      <c r="B45" s="7">
        <f>hidden1!EY36</f>
        <v>3049</v>
      </c>
      <c r="C45" s="7">
        <f>hidden1!EZ36</f>
        <v>1363</v>
      </c>
      <c r="D45" s="7">
        <f>hidden1!FA36</f>
        <v>1686</v>
      </c>
      <c r="E45" s="7">
        <f>hidden1!FB36</f>
        <v>458</v>
      </c>
      <c r="F45" s="7">
        <f>hidden1!FC36</f>
        <v>205</v>
      </c>
      <c r="G45" s="7">
        <f>hidden1!FD36</f>
        <v>253</v>
      </c>
      <c r="H45" s="7">
        <f>hidden1!FE36</f>
        <v>11</v>
      </c>
      <c r="I45" s="7">
        <f>hidden1!FF36</f>
        <v>5</v>
      </c>
      <c r="J45" s="7">
        <f>hidden1!FG36</f>
        <v>6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hidden1!EY37</f>
        <v>6470</v>
      </c>
      <c r="C46" s="7">
        <f>hidden1!EZ37</f>
        <v>5837</v>
      </c>
      <c r="D46" s="7">
        <f>hidden1!FA37</f>
        <v>633</v>
      </c>
      <c r="E46" s="7">
        <f>hidden1!FB37</f>
        <v>970</v>
      </c>
      <c r="F46" s="7">
        <f>hidden1!FC37</f>
        <v>875</v>
      </c>
      <c r="G46" s="7">
        <f>hidden1!FD37</f>
        <v>95</v>
      </c>
      <c r="H46" s="7">
        <f>hidden1!FE37</f>
        <v>4</v>
      </c>
      <c r="I46" s="7">
        <f>hidden1!FF37</f>
        <v>2</v>
      </c>
      <c r="J46" s="7">
        <f>hidden1!FG37</f>
        <v>2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hidden1!EY38</f>
        <v>10892</v>
      </c>
      <c r="C47" s="7">
        <f>hidden1!EZ38</f>
        <v>8292</v>
      </c>
      <c r="D47" s="7">
        <f>hidden1!FA38</f>
        <v>2600</v>
      </c>
      <c r="E47" s="7">
        <f>hidden1!FB38</f>
        <v>1633</v>
      </c>
      <c r="F47" s="7">
        <f>hidden1!FC38</f>
        <v>1244</v>
      </c>
      <c r="G47" s="7">
        <f>hidden1!FD38</f>
        <v>389</v>
      </c>
      <c r="H47" s="7">
        <f>hidden1!FE38</f>
        <v>14</v>
      </c>
      <c r="I47" s="7">
        <f>hidden1!FF38</f>
        <v>6</v>
      </c>
      <c r="J47" s="7">
        <f>hidden1!FG38</f>
        <v>8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hidden1!EY39</f>
        <v>40976</v>
      </c>
      <c r="C48" s="7">
        <f>hidden1!EZ39</f>
        <v>40976</v>
      </c>
      <c r="D48" s="7">
        <f>hidden1!FA39</f>
        <v>0</v>
      </c>
      <c r="E48" s="7">
        <f>hidden1!FB39</f>
        <v>6147</v>
      </c>
      <c r="F48" s="7">
        <f>hidden1!FC39</f>
        <v>6147</v>
      </c>
      <c r="G48" s="7">
        <f>hidden1!FD39</f>
        <v>0</v>
      </c>
      <c r="H48" s="7">
        <f>hidden1!FE39</f>
        <v>9</v>
      </c>
      <c r="I48" s="7">
        <f>hidden1!FF39</f>
        <v>8</v>
      </c>
      <c r="J48" s="7">
        <f>hidden1!FG39</f>
        <v>1</v>
      </c>
    </row>
    <row r="49" spans="1:10" s="8" customFormat="1" ht="12" x14ac:dyDescent="0.2">
      <c r="A49" s="6" t="str">
        <f>hidden1!A40</f>
        <v>Чеченская Республика</v>
      </c>
      <c r="B49" s="7">
        <f>hidden1!EY40</f>
        <v>0</v>
      </c>
      <c r="C49" s="7">
        <f>hidden1!EZ40</f>
        <v>0</v>
      </c>
      <c r="D49" s="7">
        <f>hidden1!FA40</f>
        <v>0</v>
      </c>
      <c r="E49" s="7">
        <f>hidden1!FB40</f>
        <v>0</v>
      </c>
      <c r="F49" s="7">
        <f>hidden1!FC40</f>
        <v>0</v>
      </c>
      <c r="G49" s="7">
        <f>hidden1!FD40</f>
        <v>0</v>
      </c>
      <c r="H49" s="7">
        <f>hidden1!FE40</f>
        <v>0</v>
      </c>
      <c r="I49" s="7">
        <f>hidden1!FF40</f>
        <v>0</v>
      </c>
      <c r="J49" s="7">
        <f>hidden1!FG40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hidden1!EY41</f>
        <v>77804</v>
      </c>
      <c r="C50" s="7">
        <f>hidden1!EZ41</f>
        <v>70487</v>
      </c>
      <c r="D50" s="7">
        <f>hidden1!FA41</f>
        <v>7317</v>
      </c>
      <c r="E50" s="7">
        <f>hidden1!FB41</f>
        <v>11672</v>
      </c>
      <c r="F50" s="7">
        <f>hidden1!FC41</f>
        <v>10574</v>
      </c>
      <c r="G50" s="7">
        <f>hidden1!FD41</f>
        <v>1098</v>
      </c>
      <c r="H50" s="7">
        <f>hidden1!FE41</f>
        <v>45</v>
      </c>
      <c r="I50" s="7">
        <f>hidden1!FF41</f>
        <v>33</v>
      </c>
      <c r="J50" s="7">
        <f>hidden1!FG41</f>
        <v>12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hidden1!EY42</f>
        <v>671884</v>
      </c>
      <c r="C51" s="7">
        <f>hidden1!EZ42</f>
        <v>650308</v>
      </c>
      <c r="D51" s="7">
        <f>hidden1!FA42</f>
        <v>21576</v>
      </c>
      <c r="E51" s="7">
        <f>hidden1!FB42</f>
        <v>100592</v>
      </c>
      <c r="F51" s="7">
        <f>hidden1!FC42</f>
        <v>97356</v>
      </c>
      <c r="G51" s="7">
        <f>hidden1!FD42</f>
        <v>3236</v>
      </c>
      <c r="H51" s="7">
        <f>hidden1!FE42</f>
        <v>265</v>
      </c>
      <c r="I51" s="7">
        <f>hidden1!FF42</f>
        <v>124</v>
      </c>
      <c r="J51" s="7">
        <f>hidden1!FG42</f>
        <v>141</v>
      </c>
    </row>
    <row r="52" spans="1:10" s="8" customFormat="1" ht="12" x14ac:dyDescent="0.2">
      <c r="A52" s="6" t="str">
        <f>hidden1!A43</f>
        <v>Республика Адыгея</v>
      </c>
      <c r="B52" s="7">
        <f>hidden1!EY43</f>
        <v>1475</v>
      </c>
      <c r="C52" s="7">
        <f>hidden1!EZ43</f>
        <v>720</v>
      </c>
      <c r="D52" s="7">
        <f>hidden1!FA43</f>
        <v>755</v>
      </c>
      <c r="E52" s="7">
        <f>hidden1!FB43</f>
        <v>221</v>
      </c>
      <c r="F52" s="7">
        <f>hidden1!FC43</f>
        <v>108</v>
      </c>
      <c r="G52" s="7">
        <f>hidden1!FD43</f>
        <v>113</v>
      </c>
      <c r="H52" s="7">
        <f>hidden1!FE43</f>
        <v>19</v>
      </c>
      <c r="I52" s="7">
        <f>hidden1!FF43</f>
        <v>2</v>
      </c>
      <c r="J52" s="7">
        <f>hidden1!FG43</f>
        <v>17</v>
      </c>
    </row>
    <row r="53" spans="1:10" s="8" customFormat="1" ht="12" x14ac:dyDescent="0.2">
      <c r="A53" s="6" t="str">
        <f>hidden1!A44</f>
        <v>Республика Калмыкия</v>
      </c>
      <c r="B53" s="7">
        <f>hidden1!EY44</f>
        <v>0</v>
      </c>
      <c r="C53" s="7">
        <f>hidden1!EZ44</f>
        <v>0</v>
      </c>
      <c r="D53" s="7">
        <f>hidden1!FA44</f>
        <v>0</v>
      </c>
      <c r="E53" s="7">
        <f>hidden1!FB44</f>
        <v>0</v>
      </c>
      <c r="F53" s="7">
        <f>hidden1!FC44</f>
        <v>0</v>
      </c>
      <c r="G53" s="7">
        <f>hidden1!FD44</f>
        <v>0</v>
      </c>
      <c r="H53" s="7">
        <f>hidden1!FE44</f>
        <v>0</v>
      </c>
      <c r="I53" s="7">
        <f>hidden1!FF44</f>
        <v>0</v>
      </c>
      <c r="J53" s="7">
        <f>hidden1!FG44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hidden1!EY45</f>
        <v>669</v>
      </c>
      <c r="C54" s="7">
        <f>hidden1!EZ45</f>
        <v>0</v>
      </c>
      <c r="D54" s="7">
        <f>hidden1!FA45</f>
        <v>669</v>
      </c>
      <c r="E54" s="7">
        <f>hidden1!FB45</f>
        <v>100</v>
      </c>
      <c r="F54" s="7">
        <f>hidden1!FC45</f>
        <v>0</v>
      </c>
      <c r="G54" s="7">
        <f>hidden1!FD45</f>
        <v>100</v>
      </c>
      <c r="H54" s="7">
        <f>hidden1!FE45</f>
        <v>14</v>
      </c>
      <c r="I54" s="7">
        <f>hidden1!FF45</f>
        <v>0</v>
      </c>
      <c r="J54" s="7">
        <f>hidden1!FG45</f>
        <v>14</v>
      </c>
    </row>
    <row r="55" spans="1:10" s="8" customFormat="1" ht="12" x14ac:dyDescent="0.2">
      <c r="A55" s="6" t="str">
        <f>hidden1!A46</f>
        <v>Краснодарский край</v>
      </c>
      <c r="B55" s="7">
        <f>hidden1!EY46</f>
        <v>497325</v>
      </c>
      <c r="C55" s="7">
        <f>hidden1!EZ46</f>
        <v>487144</v>
      </c>
      <c r="D55" s="7">
        <f>hidden1!FA46</f>
        <v>10181</v>
      </c>
      <c r="E55" s="7">
        <f>hidden1!FB46</f>
        <v>74414</v>
      </c>
      <c r="F55" s="7">
        <f>hidden1!FC46</f>
        <v>72888</v>
      </c>
      <c r="G55" s="7">
        <f>hidden1!FD46</f>
        <v>1526</v>
      </c>
      <c r="H55" s="7">
        <f>hidden1!FE46</f>
        <v>108</v>
      </c>
      <c r="I55" s="7">
        <f>hidden1!FF46</f>
        <v>47</v>
      </c>
      <c r="J55" s="7">
        <f>hidden1!FG46</f>
        <v>61</v>
      </c>
    </row>
    <row r="56" spans="1:10" s="8" customFormat="1" ht="12" x14ac:dyDescent="0.2">
      <c r="A56" s="6" t="str">
        <f>hidden1!A47</f>
        <v>Астраханская область</v>
      </c>
      <c r="B56" s="7">
        <f>hidden1!EY47</f>
        <v>61063</v>
      </c>
      <c r="C56" s="7">
        <f>hidden1!EZ47</f>
        <v>58322</v>
      </c>
      <c r="D56" s="7">
        <f>hidden1!FA47</f>
        <v>2741</v>
      </c>
      <c r="E56" s="7">
        <f>hidden1!FB47</f>
        <v>9159</v>
      </c>
      <c r="F56" s="7">
        <f>hidden1!FC47</f>
        <v>8748</v>
      </c>
      <c r="G56" s="7">
        <f>hidden1!FD47</f>
        <v>411</v>
      </c>
      <c r="H56" s="7">
        <f>hidden1!FE47</f>
        <v>13</v>
      </c>
      <c r="I56" s="7">
        <f>hidden1!FF47</f>
        <v>6</v>
      </c>
      <c r="J56" s="7">
        <f>hidden1!FG47</f>
        <v>7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hidden1!EY48</f>
        <v>27336</v>
      </c>
      <c r="C57" s="7">
        <f>hidden1!EZ48</f>
        <v>26602</v>
      </c>
      <c r="D57" s="7">
        <f>hidden1!FA48</f>
        <v>734</v>
      </c>
      <c r="E57" s="7">
        <f>hidden1!FB48</f>
        <v>4096</v>
      </c>
      <c r="F57" s="7">
        <f>hidden1!FC48</f>
        <v>3984</v>
      </c>
      <c r="G57" s="7">
        <f>hidden1!FD48</f>
        <v>112</v>
      </c>
      <c r="H57" s="7">
        <f>hidden1!FE48</f>
        <v>29</v>
      </c>
      <c r="I57" s="7">
        <f>hidden1!FF48</f>
        <v>16</v>
      </c>
      <c r="J57" s="7">
        <f>hidden1!FG48</f>
        <v>13</v>
      </c>
    </row>
    <row r="58" spans="1:10" s="8" customFormat="1" ht="12" x14ac:dyDescent="0.2">
      <c r="A58" s="6" t="str">
        <f>hidden1!A49</f>
        <v>Ростовская область</v>
      </c>
      <c r="B58" s="7">
        <f>hidden1!EY49</f>
        <v>83982</v>
      </c>
      <c r="C58" s="7">
        <f>hidden1!EZ49</f>
        <v>77520</v>
      </c>
      <c r="D58" s="7">
        <f>hidden1!FA49</f>
        <v>6462</v>
      </c>
      <c r="E58" s="7">
        <f>hidden1!FB49</f>
        <v>12597</v>
      </c>
      <c r="F58" s="7">
        <f>hidden1!FC49</f>
        <v>11628</v>
      </c>
      <c r="G58" s="7">
        <f>hidden1!FD49</f>
        <v>969</v>
      </c>
      <c r="H58" s="7">
        <f>hidden1!FE49</f>
        <v>81</v>
      </c>
      <c r="I58" s="7">
        <f>hidden1!FF49</f>
        <v>53</v>
      </c>
      <c r="J58" s="7">
        <f>hidden1!FG49</f>
        <v>28</v>
      </c>
    </row>
    <row r="59" spans="1:10" s="8" customFormat="1" ht="12" x14ac:dyDescent="0.2">
      <c r="A59" s="6" t="str">
        <f>hidden1!A50</f>
        <v>город Севастополь</v>
      </c>
      <c r="B59" s="7">
        <f>hidden1!EY50</f>
        <v>34</v>
      </c>
      <c r="C59" s="7">
        <f>hidden1!EZ50</f>
        <v>0</v>
      </c>
      <c r="D59" s="7">
        <f>hidden1!FA50</f>
        <v>34</v>
      </c>
      <c r="E59" s="7">
        <f>hidden1!FB50</f>
        <v>5</v>
      </c>
      <c r="F59" s="7">
        <f>hidden1!FC50</f>
        <v>0</v>
      </c>
      <c r="G59" s="7">
        <f>hidden1!FD50</f>
        <v>5</v>
      </c>
      <c r="H59" s="7">
        <f>hidden1!FE50</f>
        <v>1</v>
      </c>
      <c r="I59" s="7">
        <f>hidden1!FF50</f>
        <v>0</v>
      </c>
      <c r="J59" s="7">
        <f>hidden1!FG50</f>
        <v>1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hidden1!EY51</f>
        <v>410972</v>
      </c>
      <c r="C60" s="7">
        <f>hidden1!EZ51</f>
        <v>337952</v>
      </c>
      <c r="D60" s="7">
        <f>hidden1!FA51</f>
        <v>73020</v>
      </c>
      <c r="E60" s="7">
        <f>hidden1!FB51</f>
        <v>61621</v>
      </c>
      <c r="F60" s="7">
        <f>hidden1!FC51</f>
        <v>50677</v>
      </c>
      <c r="G60" s="7">
        <f>hidden1!FD51</f>
        <v>10944</v>
      </c>
      <c r="H60" s="7">
        <f>hidden1!FE51</f>
        <v>343</v>
      </c>
      <c r="I60" s="7">
        <f>hidden1!FF51</f>
        <v>191</v>
      </c>
      <c r="J60" s="7">
        <f>hidden1!FG51</f>
        <v>152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hidden1!EY52</f>
        <v>41422</v>
      </c>
      <c r="C61" s="7">
        <f>hidden1!EZ52</f>
        <v>37297</v>
      </c>
      <c r="D61" s="7">
        <f>hidden1!FA52</f>
        <v>4125</v>
      </c>
      <c r="E61" s="7">
        <f>hidden1!FB52</f>
        <v>6211</v>
      </c>
      <c r="F61" s="7">
        <f>hidden1!FC52</f>
        <v>5593</v>
      </c>
      <c r="G61" s="7">
        <f>hidden1!FD52</f>
        <v>618</v>
      </c>
      <c r="H61" s="7">
        <f>hidden1!FE52</f>
        <v>21</v>
      </c>
      <c r="I61" s="7">
        <f>hidden1!FF52</f>
        <v>11</v>
      </c>
      <c r="J61" s="7">
        <f>hidden1!FG52</f>
        <v>10</v>
      </c>
    </row>
    <row r="62" spans="1:10" s="8" customFormat="1" ht="12" x14ac:dyDescent="0.2">
      <c r="A62" s="6" t="str">
        <f>hidden1!A53</f>
        <v>Республика Марий-Эл</v>
      </c>
      <c r="B62" s="7">
        <f>hidden1!EY53</f>
        <v>3752</v>
      </c>
      <c r="C62" s="7">
        <f>hidden1!EZ53</f>
        <v>3478</v>
      </c>
      <c r="D62" s="7">
        <f>hidden1!FA53</f>
        <v>274</v>
      </c>
      <c r="E62" s="7">
        <f>hidden1!FB53</f>
        <v>564</v>
      </c>
      <c r="F62" s="7">
        <f>hidden1!FC53</f>
        <v>522</v>
      </c>
      <c r="G62" s="7">
        <f>hidden1!FD53</f>
        <v>42</v>
      </c>
      <c r="H62" s="7">
        <f>hidden1!FE53</f>
        <v>19</v>
      </c>
      <c r="I62" s="7">
        <f>hidden1!FF53</f>
        <v>10</v>
      </c>
      <c r="J62" s="7">
        <f>hidden1!FG53</f>
        <v>9</v>
      </c>
    </row>
    <row r="63" spans="1:10" s="8" customFormat="1" ht="12" x14ac:dyDescent="0.2">
      <c r="A63" s="6" t="str">
        <f>hidden1!A54</f>
        <v>Республика Мордовия</v>
      </c>
      <c r="B63" s="7">
        <f>hidden1!EY54</f>
        <v>45291</v>
      </c>
      <c r="C63" s="7">
        <f>hidden1!EZ54</f>
        <v>45291</v>
      </c>
      <c r="D63" s="7">
        <f>hidden1!FA54</f>
        <v>0</v>
      </c>
      <c r="E63" s="7">
        <f>hidden1!FB54</f>
        <v>6793</v>
      </c>
      <c r="F63" s="7">
        <f>hidden1!FC54</f>
        <v>6793</v>
      </c>
      <c r="G63" s="7">
        <f>hidden1!FD54</f>
        <v>0</v>
      </c>
      <c r="H63" s="7">
        <f>hidden1!FE54</f>
        <v>2</v>
      </c>
      <c r="I63" s="7">
        <f>hidden1!FF54</f>
        <v>2</v>
      </c>
      <c r="J63" s="7">
        <f>hidden1!FG54</f>
        <v>0</v>
      </c>
    </row>
    <row r="64" spans="1:10" s="8" customFormat="1" ht="12" x14ac:dyDescent="0.2">
      <c r="A64" s="6" t="str">
        <f>hidden1!A55</f>
        <v>Республика Татарстан</v>
      </c>
      <c r="B64" s="7">
        <f>hidden1!EY55</f>
        <v>88354</v>
      </c>
      <c r="C64" s="7">
        <f>hidden1!EZ55</f>
        <v>84673</v>
      </c>
      <c r="D64" s="7">
        <f>hidden1!FA55</f>
        <v>3681</v>
      </c>
      <c r="E64" s="7">
        <f>hidden1!FB55</f>
        <v>13251</v>
      </c>
      <c r="F64" s="7">
        <f>hidden1!FC55</f>
        <v>12700</v>
      </c>
      <c r="G64" s="7">
        <f>hidden1!FD55</f>
        <v>551</v>
      </c>
      <c r="H64" s="7">
        <f>hidden1!FE55</f>
        <v>38</v>
      </c>
      <c r="I64" s="7">
        <f>hidden1!FF55</f>
        <v>21</v>
      </c>
      <c r="J64" s="7">
        <f>hidden1!FG55</f>
        <v>17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hidden1!EY56</f>
        <v>4715</v>
      </c>
      <c r="C65" s="7">
        <f>hidden1!EZ56</f>
        <v>2313</v>
      </c>
      <c r="D65" s="7">
        <f>hidden1!FA56</f>
        <v>2402</v>
      </c>
      <c r="E65" s="7">
        <f>hidden1!FB56</f>
        <v>706</v>
      </c>
      <c r="F65" s="7">
        <f>hidden1!FC56</f>
        <v>346</v>
      </c>
      <c r="G65" s="7">
        <f>hidden1!FD56</f>
        <v>360</v>
      </c>
      <c r="H65" s="7">
        <f>hidden1!FE56</f>
        <v>36</v>
      </c>
      <c r="I65" s="7">
        <f>hidden1!FF56</f>
        <v>14</v>
      </c>
      <c r="J65" s="7">
        <f>hidden1!FG56</f>
        <v>22</v>
      </c>
    </row>
    <row r="66" spans="1:10" s="8" customFormat="1" ht="12" x14ac:dyDescent="0.2">
      <c r="A66" s="6" t="str">
        <f>hidden1!A57</f>
        <v>Чувашская Республика</v>
      </c>
      <c r="B66" s="7">
        <f>hidden1!EY57</f>
        <v>1040</v>
      </c>
      <c r="C66" s="7">
        <f>hidden1!EZ57</f>
        <v>926</v>
      </c>
      <c r="D66" s="7">
        <f>hidden1!FA57</f>
        <v>114</v>
      </c>
      <c r="E66" s="7">
        <f>hidden1!FB57</f>
        <v>156</v>
      </c>
      <c r="F66" s="7">
        <f>hidden1!FC57</f>
        <v>139</v>
      </c>
      <c r="G66" s="7">
        <f>hidden1!FD57</f>
        <v>17</v>
      </c>
      <c r="H66" s="7">
        <f>hidden1!FE57</f>
        <v>8</v>
      </c>
      <c r="I66" s="7">
        <f>hidden1!FF57</f>
        <v>5</v>
      </c>
      <c r="J66" s="7">
        <f>hidden1!FG57</f>
        <v>3</v>
      </c>
    </row>
    <row r="67" spans="1:10" s="8" customFormat="1" ht="12" x14ac:dyDescent="0.2">
      <c r="A67" s="6" t="str">
        <f>hidden1!A58</f>
        <v>Кировская область</v>
      </c>
      <c r="B67" s="7">
        <f>hidden1!EY58</f>
        <v>10939</v>
      </c>
      <c r="C67" s="7">
        <f>hidden1!EZ58</f>
        <v>10777</v>
      </c>
      <c r="D67" s="7">
        <f>hidden1!FA58</f>
        <v>162</v>
      </c>
      <c r="E67" s="7">
        <f>hidden1!FB58</f>
        <v>1641</v>
      </c>
      <c r="F67" s="7">
        <f>hidden1!FC58</f>
        <v>1616</v>
      </c>
      <c r="G67" s="7">
        <f>hidden1!FD58</f>
        <v>25</v>
      </c>
      <c r="H67" s="7">
        <f>hidden1!FE58</f>
        <v>12</v>
      </c>
      <c r="I67" s="7">
        <f>hidden1!FF58</f>
        <v>10</v>
      </c>
      <c r="J67" s="7">
        <f>hidden1!FG58</f>
        <v>2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hidden1!EY59</f>
        <v>41766</v>
      </c>
      <c r="C68" s="7">
        <f>hidden1!EZ59</f>
        <v>29325</v>
      </c>
      <c r="D68" s="7">
        <f>hidden1!FA59</f>
        <v>12441</v>
      </c>
      <c r="E68" s="7">
        <f>hidden1!FB59</f>
        <v>6247</v>
      </c>
      <c r="F68" s="7">
        <f>hidden1!FC59</f>
        <v>4389</v>
      </c>
      <c r="G68" s="7">
        <f>hidden1!FD59</f>
        <v>1858</v>
      </c>
      <c r="H68" s="7">
        <f>hidden1!FE59</f>
        <v>42</v>
      </c>
      <c r="I68" s="7">
        <f>hidden1!FF59</f>
        <v>22</v>
      </c>
      <c r="J68" s="7">
        <f>hidden1!FG59</f>
        <v>20</v>
      </c>
    </row>
    <row r="69" spans="1:10" s="8" customFormat="1" ht="12" x14ac:dyDescent="0.2">
      <c r="A69" s="6" t="str">
        <f>hidden1!A60</f>
        <v>Оренбургская область</v>
      </c>
      <c r="B69" s="7">
        <f>hidden1!EY60</f>
        <v>7444</v>
      </c>
      <c r="C69" s="7">
        <f>hidden1!EZ60</f>
        <v>6443</v>
      </c>
      <c r="D69" s="7">
        <f>hidden1!FA60</f>
        <v>1001</v>
      </c>
      <c r="E69" s="7">
        <f>hidden1!FB60</f>
        <v>1116</v>
      </c>
      <c r="F69" s="7">
        <f>hidden1!FC60</f>
        <v>966</v>
      </c>
      <c r="G69" s="7">
        <f>hidden1!FD60</f>
        <v>150</v>
      </c>
      <c r="H69" s="7">
        <f>hidden1!FE60</f>
        <v>16</v>
      </c>
      <c r="I69" s="7">
        <f>hidden1!FF60</f>
        <v>10</v>
      </c>
      <c r="J69" s="7">
        <f>hidden1!FG60</f>
        <v>6</v>
      </c>
    </row>
    <row r="70" spans="1:10" s="8" customFormat="1" ht="12" x14ac:dyDescent="0.2">
      <c r="A70" s="6" t="str">
        <f>hidden1!A61</f>
        <v>Пензенская область</v>
      </c>
      <c r="B70" s="7">
        <f>hidden1!EY61</f>
        <v>6858</v>
      </c>
      <c r="C70" s="7">
        <f>hidden1!EZ61</f>
        <v>6650</v>
      </c>
      <c r="D70" s="7">
        <f>hidden1!FA61</f>
        <v>208</v>
      </c>
      <c r="E70" s="7">
        <f>hidden1!FB61</f>
        <v>1028</v>
      </c>
      <c r="F70" s="7">
        <f>hidden1!FC61</f>
        <v>997</v>
      </c>
      <c r="G70" s="7">
        <f>hidden1!FD61</f>
        <v>31</v>
      </c>
      <c r="H70" s="7">
        <f>hidden1!FE61</f>
        <v>5</v>
      </c>
      <c r="I70" s="7">
        <f>hidden1!FF61</f>
        <v>3</v>
      </c>
      <c r="J70" s="7">
        <f>hidden1!FG61</f>
        <v>2</v>
      </c>
    </row>
    <row r="71" spans="1:10" s="8" customFormat="1" ht="12" x14ac:dyDescent="0.2">
      <c r="A71" s="6" t="str">
        <f>hidden1!A62</f>
        <v>Пермский край</v>
      </c>
      <c r="B71" s="7">
        <f>hidden1!EY62</f>
        <v>19240</v>
      </c>
      <c r="C71" s="7">
        <f>hidden1!EZ62</f>
        <v>6199</v>
      </c>
      <c r="D71" s="7">
        <f>hidden1!FA62</f>
        <v>13041</v>
      </c>
      <c r="E71" s="7">
        <f>hidden1!FB62</f>
        <v>2887</v>
      </c>
      <c r="F71" s="7">
        <f>hidden1!FC62</f>
        <v>931</v>
      </c>
      <c r="G71" s="7">
        <f>hidden1!FD62</f>
        <v>1956</v>
      </c>
      <c r="H71" s="7">
        <f>hidden1!FE62</f>
        <v>23</v>
      </c>
      <c r="I71" s="7">
        <f>hidden1!FF62</f>
        <v>9</v>
      </c>
      <c r="J71" s="7">
        <f>hidden1!FG62</f>
        <v>14</v>
      </c>
    </row>
    <row r="72" spans="1:10" s="8" customFormat="1" ht="12" x14ac:dyDescent="0.2">
      <c r="A72" s="6" t="str">
        <f>hidden1!A63</f>
        <v>Самарская область</v>
      </c>
      <c r="B72" s="7">
        <f>hidden1!EY63</f>
        <v>88782</v>
      </c>
      <c r="C72" s="7">
        <f>hidden1!EZ63</f>
        <v>58341</v>
      </c>
      <c r="D72" s="7">
        <f>hidden1!FA63</f>
        <v>30441</v>
      </c>
      <c r="E72" s="7">
        <f>hidden1!FB63</f>
        <v>13315</v>
      </c>
      <c r="F72" s="7">
        <f>hidden1!FC63</f>
        <v>8748</v>
      </c>
      <c r="G72" s="7">
        <f>hidden1!FD63</f>
        <v>4567</v>
      </c>
      <c r="H72" s="7">
        <f>hidden1!FE63</f>
        <v>68</v>
      </c>
      <c r="I72" s="7">
        <f>hidden1!FF63</f>
        <v>42</v>
      </c>
      <c r="J72" s="7">
        <f>hidden1!FG63</f>
        <v>26</v>
      </c>
    </row>
    <row r="73" spans="1:10" s="8" customFormat="1" ht="12" x14ac:dyDescent="0.2">
      <c r="A73" s="6" t="str">
        <f>hidden1!A64</f>
        <v>Саратовская область</v>
      </c>
      <c r="B73" s="7">
        <f>hidden1!EY64</f>
        <v>47275</v>
      </c>
      <c r="C73" s="7">
        <f>hidden1!EZ64</f>
        <v>42977</v>
      </c>
      <c r="D73" s="7">
        <f>hidden1!FA64</f>
        <v>4298</v>
      </c>
      <c r="E73" s="7">
        <f>hidden1!FB64</f>
        <v>7092</v>
      </c>
      <c r="F73" s="7">
        <f>hidden1!FC64</f>
        <v>6447</v>
      </c>
      <c r="G73" s="7">
        <f>hidden1!FD64</f>
        <v>645</v>
      </c>
      <c r="H73" s="7">
        <f>hidden1!FE64</f>
        <v>31</v>
      </c>
      <c r="I73" s="7">
        <f>hidden1!FF64</f>
        <v>21</v>
      </c>
      <c r="J73" s="7">
        <f>hidden1!FG64</f>
        <v>10</v>
      </c>
    </row>
    <row r="74" spans="1:10" s="8" customFormat="1" ht="12" x14ac:dyDescent="0.2">
      <c r="A74" s="6" t="str">
        <f>hidden1!A65</f>
        <v>Ульяновская область</v>
      </c>
      <c r="B74" s="7">
        <f>hidden1!EY65</f>
        <v>4094</v>
      </c>
      <c r="C74" s="7">
        <f>hidden1!EZ65</f>
        <v>3262</v>
      </c>
      <c r="D74" s="7">
        <f>hidden1!FA65</f>
        <v>832</v>
      </c>
      <c r="E74" s="7">
        <f>hidden1!FB65</f>
        <v>614</v>
      </c>
      <c r="F74" s="7">
        <f>hidden1!FC65</f>
        <v>490</v>
      </c>
      <c r="G74" s="7">
        <f>hidden1!FD65</f>
        <v>124</v>
      </c>
      <c r="H74" s="7">
        <f>hidden1!FE65</f>
        <v>22</v>
      </c>
      <c r="I74" s="7">
        <f>hidden1!FF65</f>
        <v>11</v>
      </c>
      <c r="J74" s="7">
        <f>hidden1!FG65</f>
        <v>11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hidden1!EY66</f>
        <v>176708</v>
      </c>
      <c r="C75" s="7">
        <f>hidden1!EZ66</f>
        <v>160867</v>
      </c>
      <c r="D75" s="7">
        <f>hidden1!FA66</f>
        <v>15841</v>
      </c>
      <c r="E75" s="7">
        <f>hidden1!FB66</f>
        <v>26508</v>
      </c>
      <c r="F75" s="7">
        <f>hidden1!FC66</f>
        <v>24136</v>
      </c>
      <c r="G75" s="7">
        <f>hidden1!FD66</f>
        <v>2372</v>
      </c>
      <c r="H75" s="7">
        <f>hidden1!FE66</f>
        <v>157</v>
      </c>
      <c r="I75" s="7">
        <f>hidden1!FF66</f>
        <v>79</v>
      </c>
      <c r="J75" s="7">
        <f>hidden1!FG66</f>
        <v>78</v>
      </c>
    </row>
    <row r="76" spans="1:10" s="8" customFormat="1" ht="12" x14ac:dyDescent="0.2">
      <c r="A76" s="6" t="str">
        <f>hidden1!A67</f>
        <v>Курганская область</v>
      </c>
      <c r="B76" s="7">
        <f>hidden1!EY67</f>
        <v>3961</v>
      </c>
      <c r="C76" s="7">
        <f>hidden1!EZ67</f>
        <v>3705</v>
      </c>
      <c r="D76" s="7">
        <f>hidden1!FA67</f>
        <v>256</v>
      </c>
      <c r="E76" s="7">
        <f>hidden1!FB67</f>
        <v>594</v>
      </c>
      <c r="F76" s="7">
        <f>hidden1!FC67</f>
        <v>556</v>
      </c>
      <c r="G76" s="7">
        <f>hidden1!FD67</f>
        <v>38</v>
      </c>
      <c r="H76" s="7">
        <f>hidden1!FE67</f>
        <v>8</v>
      </c>
      <c r="I76" s="7">
        <f>hidden1!FF67</f>
        <v>5</v>
      </c>
      <c r="J76" s="7">
        <f>hidden1!FG67</f>
        <v>3</v>
      </c>
    </row>
    <row r="77" spans="1:10" s="8" customFormat="1" ht="12" x14ac:dyDescent="0.2">
      <c r="A77" s="6" t="str">
        <f>hidden1!A68</f>
        <v>Свердловская область</v>
      </c>
      <c r="B77" s="7">
        <f>hidden1!EY68</f>
        <v>48645</v>
      </c>
      <c r="C77" s="7">
        <f>hidden1!EZ68</f>
        <v>44041</v>
      </c>
      <c r="D77" s="7">
        <f>hidden1!FA68</f>
        <v>4604</v>
      </c>
      <c r="E77" s="7">
        <f>hidden1!FB68</f>
        <v>7296</v>
      </c>
      <c r="F77" s="7">
        <f>hidden1!FC68</f>
        <v>6607</v>
      </c>
      <c r="G77" s="7">
        <f>hidden1!FD68</f>
        <v>689</v>
      </c>
      <c r="H77" s="7">
        <f>hidden1!FE68</f>
        <v>48</v>
      </c>
      <c r="I77" s="7">
        <f>hidden1!FF68</f>
        <v>22</v>
      </c>
      <c r="J77" s="7">
        <f>hidden1!FG68</f>
        <v>26</v>
      </c>
    </row>
    <row r="78" spans="1:10" s="8" customFormat="1" ht="12" x14ac:dyDescent="0.2">
      <c r="A78" s="6" t="str">
        <f>hidden1!A69</f>
        <v>Тюменская область</v>
      </c>
      <c r="B78" s="7">
        <f>hidden1!EY69</f>
        <v>66837</v>
      </c>
      <c r="C78" s="7">
        <f>hidden1!EZ69</f>
        <v>66399</v>
      </c>
      <c r="D78" s="7">
        <f>hidden1!FA69</f>
        <v>438</v>
      </c>
      <c r="E78" s="7">
        <f>hidden1!FB69</f>
        <v>10029</v>
      </c>
      <c r="F78" s="7">
        <f>hidden1!FC69</f>
        <v>9964</v>
      </c>
      <c r="G78" s="7">
        <f>hidden1!FD69</f>
        <v>65</v>
      </c>
      <c r="H78" s="7">
        <f>hidden1!FE69</f>
        <v>23</v>
      </c>
      <c r="I78" s="7">
        <f>hidden1!FF69</f>
        <v>16</v>
      </c>
      <c r="J78" s="7">
        <f>hidden1!FG69</f>
        <v>7</v>
      </c>
    </row>
    <row r="79" spans="1:10" s="8" customFormat="1" ht="12" x14ac:dyDescent="0.2">
      <c r="A79" s="6" t="str">
        <f>hidden1!A70</f>
        <v>Челябинская область</v>
      </c>
      <c r="B79" s="7">
        <f>hidden1!EY70</f>
        <v>43346</v>
      </c>
      <c r="C79" s="7">
        <f>hidden1!EZ70</f>
        <v>34964</v>
      </c>
      <c r="D79" s="7">
        <f>hidden1!FA70</f>
        <v>8382</v>
      </c>
      <c r="E79" s="7">
        <f>hidden1!FB70</f>
        <v>6503</v>
      </c>
      <c r="F79" s="7">
        <f>hidden1!FC70</f>
        <v>5246</v>
      </c>
      <c r="G79" s="7">
        <f>hidden1!FD70</f>
        <v>1257</v>
      </c>
      <c r="H79" s="7">
        <f>hidden1!FE70</f>
        <v>59</v>
      </c>
      <c r="I79" s="7">
        <f>hidden1!FF70</f>
        <v>26</v>
      </c>
      <c r="J79" s="7">
        <f>hidden1!FG70</f>
        <v>33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hidden1!EY71</f>
        <v>12239</v>
      </c>
      <c r="C80" s="7">
        <f>hidden1!EZ71</f>
        <v>10078</v>
      </c>
      <c r="D80" s="7">
        <f>hidden1!FA71</f>
        <v>2161</v>
      </c>
      <c r="E80" s="7">
        <f>hidden1!FB71</f>
        <v>1835</v>
      </c>
      <c r="F80" s="7">
        <f>hidden1!FC71</f>
        <v>1512</v>
      </c>
      <c r="G80" s="7">
        <f>hidden1!FD71</f>
        <v>323</v>
      </c>
      <c r="H80" s="7">
        <f>hidden1!FE71</f>
        <v>15</v>
      </c>
      <c r="I80" s="7">
        <f>hidden1!FF71</f>
        <v>6</v>
      </c>
      <c r="J80" s="7">
        <f>hidden1!FG71</f>
        <v>9</v>
      </c>
    </row>
    <row r="81" spans="1:10" s="8" customFormat="1" ht="12" x14ac:dyDescent="0.2">
      <c r="A81" s="6" t="str">
        <f>hidden1!A72</f>
        <v>Ямало-Hенецкий АО</v>
      </c>
      <c r="B81" s="7">
        <f>hidden1!EY72</f>
        <v>1680</v>
      </c>
      <c r="C81" s="7">
        <f>hidden1!EZ72</f>
        <v>1680</v>
      </c>
      <c r="D81" s="7">
        <f>hidden1!FA72</f>
        <v>0</v>
      </c>
      <c r="E81" s="7">
        <f>hidden1!FB72</f>
        <v>251</v>
      </c>
      <c r="F81" s="7">
        <f>hidden1!FC72</f>
        <v>251</v>
      </c>
      <c r="G81" s="7">
        <f>hidden1!FD72</f>
        <v>0</v>
      </c>
      <c r="H81" s="7">
        <f>hidden1!FE72</f>
        <v>4</v>
      </c>
      <c r="I81" s="7">
        <f>hidden1!FF72</f>
        <v>4</v>
      </c>
      <c r="J81" s="7">
        <f>hidden1!FG72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hidden1!EY73</f>
        <v>149735</v>
      </c>
      <c r="C82" s="7">
        <f>hidden1!EZ73</f>
        <v>124961</v>
      </c>
      <c r="D82" s="7">
        <f>hidden1!FA73</f>
        <v>24774</v>
      </c>
      <c r="E82" s="7">
        <f>hidden1!FB73</f>
        <v>22457</v>
      </c>
      <c r="F82" s="7">
        <f>hidden1!FC73</f>
        <v>18743</v>
      </c>
      <c r="G82" s="7">
        <f>hidden1!FD73</f>
        <v>3714</v>
      </c>
      <c r="H82" s="7">
        <f>hidden1!FE73</f>
        <v>242</v>
      </c>
      <c r="I82" s="7">
        <f>hidden1!FF73</f>
        <v>106</v>
      </c>
      <c r="J82" s="7">
        <f>hidden1!FG73</f>
        <v>136</v>
      </c>
    </row>
    <row r="83" spans="1:10" s="8" customFormat="1" ht="12" x14ac:dyDescent="0.2">
      <c r="A83" s="6" t="str">
        <f>hidden1!A74</f>
        <v>Республика Алтай</v>
      </c>
      <c r="B83" s="7">
        <f>hidden1!EY74</f>
        <v>386</v>
      </c>
      <c r="C83" s="7">
        <f>hidden1!EZ74</f>
        <v>339</v>
      </c>
      <c r="D83" s="7">
        <f>hidden1!FA74</f>
        <v>47</v>
      </c>
      <c r="E83" s="7">
        <f>hidden1!FB74</f>
        <v>58</v>
      </c>
      <c r="F83" s="7">
        <f>hidden1!FC74</f>
        <v>51</v>
      </c>
      <c r="G83" s="7">
        <f>hidden1!FD74</f>
        <v>7</v>
      </c>
      <c r="H83" s="7">
        <f>hidden1!FE74</f>
        <v>3</v>
      </c>
      <c r="I83" s="7">
        <f>hidden1!FF74</f>
        <v>2</v>
      </c>
      <c r="J83" s="7">
        <f>hidden1!FG74</f>
        <v>1</v>
      </c>
    </row>
    <row r="84" spans="1:10" s="8" customFormat="1" ht="12" x14ac:dyDescent="0.2">
      <c r="A84" s="6" t="str">
        <f>hidden1!A75</f>
        <v>Республика Тыва</v>
      </c>
      <c r="B84" s="7">
        <f>hidden1!EY75</f>
        <v>430</v>
      </c>
      <c r="C84" s="7">
        <f>hidden1!EZ75</f>
        <v>430</v>
      </c>
      <c r="D84" s="7">
        <f>hidden1!FA75</f>
        <v>0</v>
      </c>
      <c r="E84" s="7">
        <f>hidden1!FB75</f>
        <v>65</v>
      </c>
      <c r="F84" s="7">
        <f>hidden1!FC75</f>
        <v>65</v>
      </c>
      <c r="G84" s="7">
        <f>hidden1!FD75</f>
        <v>0</v>
      </c>
      <c r="H84" s="7">
        <f>hidden1!FE75</f>
        <v>1</v>
      </c>
      <c r="I84" s="7">
        <f>hidden1!FF75</f>
        <v>1</v>
      </c>
      <c r="J84" s="7">
        <f>hidden1!FG75</f>
        <v>0</v>
      </c>
    </row>
    <row r="85" spans="1:10" s="8" customFormat="1" ht="12" x14ac:dyDescent="0.2">
      <c r="A85" s="6" t="str">
        <f>hidden1!A76</f>
        <v>Республика Хакасия</v>
      </c>
      <c r="B85" s="7">
        <f>hidden1!EY76</f>
        <v>1997</v>
      </c>
      <c r="C85" s="7">
        <f>hidden1!EZ76</f>
        <v>1676</v>
      </c>
      <c r="D85" s="7">
        <f>hidden1!FA76</f>
        <v>321</v>
      </c>
      <c r="E85" s="7">
        <f>hidden1!FB76</f>
        <v>299</v>
      </c>
      <c r="F85" s="7">
        <f>hidden1!FC76</f>
        <v>251</v>
      </c>
      <c r="G85" s="7">
        <f>hidden1!FD76</f>
        <v>48</v>
      </c>
      <c r="H85" s="7">
        <f>hidden1!FE76</f>
        <v>4</v>
      </c>
      <c r="I85" s="7">
        <f>hidden1!FF76</f>
        <v>3</v>
      </c>
      <c r="J85" s="7">
        <f>hidden1!FG76</f>
        <v>1</v>
      </c>
    </row>
    <row r="86" spans="1:10" s="8" customFormat="1" ht="12" x14ac:dyDescent="0.2">
      <c r="A86" s="6" t="str">
        <f>hidden1!A77</f>
        <v>Алтайский край</v>
      </c>
      <c r="B86" s="7">
        <f>hidden1!EY77</f>
        <v>4729</v>
      </c>
      <c r="C86" s="7">
        <f>hidden1!EZ77</f>
        <v>3126</v>
      </c>
      <c r="D86" s="7">
        <f>hidden1!FA77</f>
        <v>1603</v>
      </c>
      <c r="E86" s="7">
        <f>hidden1!FB77</f>
        <v>709</v>
      </c>
      <c r="F86" s="7">
        <f>hidden1!FC77</f>
        <v>469</v>
      </c>
      <c r="G86" s="7">
        <f>hidden1!FD77</f>
        <v>240</v>
      </c>
      <c r="H86" s="7">
        <f>hidden1!FE77</f>
        <v>35</v>
      </c>
      <c r="I86" s="7">
        <f>hidden1!FF77</f>
        <v>11</v>
      </c>
      <c r="J86" s="7">
        <f>hidden1!FG77</f>
        <v>24</v>
      </c>
    </row>
    <row r="87" spans="1:10" s="8" customFormat="1" ht="12" x14ac:dyDescent="0.2">
      <c r="A87" s="6" t="str">
        <f>hidden1!A78</f>
        <v>Красноярский край</v>
      </c>
      <c r="B87" s="7">
        <f>hidden1!EY78</f>
        <v>17286</v>
      </c>
      <c r="C87" s="7">
        <f>hidden1!EZ78</f>
        <v>10067</v>
      </c>
      <c r="D87" s="7">
        <f>hidden1!FA78</f>
        <v>7219</v>
      </c>
      <c r="E87" s="7">
        <f>hidden1!FB78</f>
        <v>2591</v>
      </c>
      <c r="F87" s="7">
        <f>hidden1!FC78</f>
        <v>1510</v>
      </c>
      <c r="G87" s="7">
        <f>hidden1!FD78</f>
        <v>1081</v>
      </c>
      <c r="H87" s="7">
        <f>hidden1!FE78</f>
        <v>49</v>
      </c>
      <c r="I87" s="7">
        <f>hidden1!FF78</f>
        <v>22</v>
      </c>
      <c r="J87" s="7">
        <f>hidden1!FG78</f>
        <v>27</v>
      </c>
    </row>
    <row r="88" spans="1:10" s="8" customFormat="1" ht="12" x14ac:dyDescent="0.2">
      <c r="A88" s="6" t="str">
        <f>hidden1!A79</f>
        <v>Иркутская область</v>
      </c>
      <c r="B88" s="7">
        <f>hidden1!EY79</f>
        <v>31935</v>
      </c>
      <c r="C88" s="7">
        <f>hidden1!EZ79</f>
        <v>25544</v>
      </c>
      <c r="D88" s="7">
        <f>hidden1!FA79</f>
        <v>6391</v>
      </c>
      <c r="E88" s="7">
        <f>hidden1!FB79</f>
        <v>4792</v>
      </c>
      <c r="F88" s="7">
        <f>hidden1!FC79</f>
        <v>3833</v>
      </c>
      <c r="G88" s="7">
        <f>hidden1!FD79</f>
        <v>959</v>
      </c>
      <c r="H88" s="7">
        <f>hidden1!FE79</f>
        <v>58</v>
      </c>
      <c r="I88" s="7">
        <f>hidden1!FF79</f>
        <v>18</v>
      </c>
      <c r="J88" s="7">
        <f>hidden1!FG79</f>
        <v>40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hidden1!EY80</f>
        <v>9735</v>
      </c>
      <c r="C89" s="7">
        <f>hidden1!EZ80</f>
        <v>8322</v>
      </c>
      <c r="D89" s="7">
        <f>hidden1!FA80</f>
        <v>1413</v>
      </c>
      <c r="E89" s="7">
        <f>hidden1!FB80</f>
        <v>1459</v>
      </c>
      <c r="F89" s="7">
        <f>hidden1!FC80</f>
        <v>1248</v>
      </c>
      <c r="G89" s="7">
        <f>hidden1!FD80</f>
        <v>211</v>
      </c>
      <c r="H89" s="7">
        <f>hidden1!FE80</f>
        <v>33</v>
      </c>
      <c r="I89" s="7">
        <f>hidden1!FF80</f>
        <v>18</v>
      </c>
      <c r="J89" s="7">
        <f>hidden1!FG80</f>
        <v>15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hidden1!EY81</f>
        <v>64351</v>
      </c>
      <c r="C90" s="7">
        <f>hidden1!EZ81</f>
        <v>61122</v>
      </c>
      <c r="D90" s="7">
        <f>hidden1!FA81</f>
        <v>3229</v>
      </c>
      <c r="E90" s="7">
        <f>hidden1!FB81</f>
        <v>9652</v>
      </c>
      <c r="F90" s="7">
        <f>hidden1!FC81</f>
        <v>9167</v>
      </c>
      <c r="G90" s="7">
        <f>hidden1!FD81</f>
        <v>485</v>
      </c>
      <c r="H90" s="7">
        <f>hidden1!FE81</f>
        <v>29</v>
      </c>
      <c r="I90" s="7">
        <f>hidden1!FF81</f>
        <v>19</v>
      </c>
      <c r="J90" s="7">
        <f>hidden1!FG81</f>
        <v>10</v>
      </c>
    </row>
    <row r="91" spans="1:10" s="8" customFormat="1" ht="12" x14ac:dyDescent="0.2">
      <c r="A91" s="6" t="str">
        <f>hidden1!A82</f>
        <v>Омская область</v>
      </c>
      <c r="B91" s="7">
        <f>hidden1!EY82</f>
        <v>7593</v>
      </c>
      <c r="C91" s="7">
        <f>hidden1!EZ82</f>
        <v>4309</v>
      </c>
      <c r="D91" s="7">
        <f>hidden1!FA82</f>
        <v>3284</v>
      </c>
      <c r="E91" s="7">
        <f>hidden1!FB82</f>
        <v>1138</v>
      </c>
      <c r="F91" s="7">
        <f>hidden1!FC82</f>
        <v>645</v>
      </c>
      <c r="G91" s="7">
        <f>hidden1!FD82</f>
        <v>493</v>
      </c>
      <c r="H91" s="7">
        <f>hidden1!FE82</f>
        <v>23</v>
      </c>
      <c r="I91" s="7">
        <f>hidden1!FF82</f>
        <v>7</v>
      </c>
      <c r="J91" s="7">
        <f>hidden1!FG82</f>
        <v>16</v>
      </c>
    </row>
    <row r="92" spans="1:10" s="8" customFormat="1" ht="12" x14ac:dyDescent="0.2">
      <c r="A92" s="6" t="str">
        <f>hidden1!A83</f>
        <v>Томская область</v>
      </c>
      <c r="B92" s="7">
        <f>hidden1!EY83</f>
        <v>11293</v>
      </c>
      <c r="C92" s="7">
        <f>hidden1!EZ83</f>
        <v>10026</v>
      </c>
      <c r="D92" s="7">
        <f>hidden1!FA83</f>
        <v>1267</v>
      </c>
      <c r="E92" s="7">
        <f>hidden1!FB83</f>
        <v>1694</v>
      </c>
      <c r="F92" s="7">
        <f>hidden1!FC83</f>
        <v>1504</v>
      </c>
      <c r="G92" s="7">
        <f>hidden1!FD83</f>
        <v>190</v>
      </c>
      <c r="H92" s="7">
        <f>hidden1!FE83</f>
        <v>7</v>
      </c>
      <c r="I92" s="7">
        <f>hidden1!FF83</f>
        <v>5</v>
      </c>
      <c r="J92" s="7">
        <f>hidden1!FG83</f>
        <v>2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hidden1!EY84</f>
        <v>107499</v>
      </c>
      <c r="C93" s="7">
        <f>hidden1!EZ84</f>
        <v>88847</v>
      </c>
      <c r="D93" s="7">
        <f>hidden1!FA84</f>
        <v>18652</v>
      </c>
      <c r="E93" s="7">
        <f>hidden1!FB84</f>
        <v>16124</v>
      </c>
      <c r="F93" s="7">
        <f>hidden1!FC84</f>
        <v>13328</v>
      </c>
      <c r="G93" s="7">
        <f>hidden1!FD84</f>
        <v>2796</v>
      </c>
      <c r="H93" s="7">
        <f>hidden1!FE84</f>
        <v>131</v>
      </c>
      <c r="I93" s="7">
        <f>hidden1!FF84</f>
        <v>61</v>
      </c>
      <c r="J93" s="7">
        <f>hidden1!FG84</f>
        <v>70</v>
      </c>
    </row>
    <row r="94" spans="1:10" s="8" customFormat="1" ht="12" x14ac:dyDescent="0.2">
      <c r="A94" s="6" t="str">
        <f>hidden1!A85</f>
        <v>Республика Бурятия</v>
      </c>
      <c r="B94" s="7">
        <f>hidden1!EY85</f>
        <v>1641</v>
      </c>
      <c r="C94" s="7">
        <f>hidden1!EZ85</f>
        <v>661</v>
      </c>
      <c r="D94" s="7">
        <f>hidden1!FA85</f>
        <v>980</v>
      </c>
      <c r="E94" s="7">
        <f>hidden1!FB85</f>
        <v>246</v>
      </c>
      <c r="F94" s="7">
        <f>hidden1!FC85</f>
        <v>99</v>
      </c>
      <c r="G94" s="7">
        <f>hidden1!FD85</f>
        <v>147</v>
      </c>
      <c r="H94" s="7">
        <f>hidden1!FE85</f>
        <v>6</v>
      </c>
      <c r="I94" s="7">
        <f>hidden1!FF85</f>
        <v>3</v>
      </c>
      <c r="J94" s="7">
        <f>hidden1!FG85</f>
        <v>3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hidden1!EY86</f>
        <v>11585</v>
      </c>
      <c r="C95" s="7">
        <f>hidden1!EZ86</f>
        <v>8318</v>
      </c>
      <c r="D95" s="7">
        <f>hidden1!FA86</f>
        <v>3267</v>
      </c>
      <c r="E95" s="7">
        <f>hidden1!FB86</f>
        <v>1736</v>
      </c>
      <c r="F95" s="7">
        <f>hidden1!FC86</f>
        <v>1247</v>
      </c>
      <c r="G95" s="7">
        <f>hidden1!FD86</f>
        <v>489</v>
      </c>
      <c r="H95" s="7">
        <f>hidden1!FE86</f>
        <v>16</v>
      </c>
      <c r="I95" s="7">
        <f>hidden1!FF86</f>
        <v>5</v>
      </c>
      <c r="J95" s="7">
        <f>hidden1!FG86</f>
        <v>11</v>
      </c>
    </row>
    <row r="96" spans="1:10" s="8" customFormat="1" ht="12" x14ac:dyDescent="0.2">
      <c r="A96" s="6" t="str">
        <f>hidden1!A87</f>
        <v>Приморский край</v>
      </c>
      <c r="B96" s="7">
        <f>hidden1!EY87</f>
        <v>18083</v>
      </c>
      <c r="C96" s="7">
        <f>hidden1!EZ87</f>
        <v>16345</v>
      </c>
      <c r="D96" s="7">
        <f>hidden1!FA87</f>
        <v>1738</v>
      </c>
      <c r="E96" s="7">
        <f>hidden1!FB87</f>
        <v>2713</v>
      </c>
      <c r="F96" s="7">
        <f>hidden1!FC87</f>
        <v>2453</v>
      </c>
      <c r="G96" s="7">
        <f>hidden1!FD87</f>
        <v>260</v>
      </c>
      <c r="H96" s="7">
        <f>hidden1!FE87</f>
        <v>38</v>
      </c>
      <c r="I96" s="7">
        <f>hidden1!FF87</f>
        <v>24</v>
      </c>
      <c r="J96" s="7">
        <f>hidden1!FG87</f>
        <v>14</v>
      </c>
    </row>
    <row r="97" spans="1:10" s="8" customFormat="1" ht="12" x14ac:dyDescent="0.2">
      <c r="A97" s="6" t="str">
        <f>hidden1!A88</f>
        <v>Хабаровский край</v>
      </c>
      <c r="B97" s="7">
        <f>hidden1!EY88</f>
        <v>42505</v>
      </c>
      <c r="C97" s="7">
        <f>hidden1!EZ88</f>
        <v>41840</v>
      </c>
      <c r="D97" s="7">
        <f>hidden1!FA88</f>
        <v>665</v>
      </c>
      <c r="E97" s="7">
        <f>hidden1!FB88</f>
        <v>6376</v>
      </c>
      <c r="F97" s="7">
        <f>hidden1!FC88</f>
        <v>6276</v>
      </c>
      <c r="G97" s="7">
        <f>hidden1!FD88</f>
        <v>100</v>
      </c>
      <c r="H97" s="7">
        <f>hidden1!FE88</f>
        <v>12</v>
      </c>
      <c r="I97" s="7">
        <f>hidden1!FF88</f>
        <v>8</v>
      </c>
      <c r="J97" s="7">
        <f>hidden1!FG88</f>
        <v>4</v>
      </c>
    </row>
    <row r="98" spans="1:10" s="8" customFormat="1" ht="12" x14ac:dyDescent="0.2">
      <c r="A98" s="6" t="str">
        <f>hidden1!A89</f>
        <v>Амурская область</v>
      </c>
      <c r="B98" s="7">
        <f>hidden1!EY89</f>
        <v>8515</v>
      </c>
      <c r="C98" s="7">
        <f>hidden1!EZ89</f>
        <v>4911</v>
      </c>
      <c r="D98" s="7">
        <f>hidden1!FA89</f>
        <v>3604</v>
      </c>
      <c r="E98" s="7">
        <f>hidden1!FB89</f>
        <v>1277</v>
      </c>
      <c r="F98" s="7">
        <f>hidden1!FC89</f>
        <v>736</v>
      </c>
      <c r="G98" s="7">
        <f>hidden1!FD89</f>
        <v>541</v>
      </c>
      <c r="H98" s="7">
        <f>hidden1!FE89</f>
        <v>21</v>
      </c>
      <c r="I98" s="7">
        <f>hidden1!FF89</f>
        <v>5</v>
      </c>
      <c r="J98" s="7">
        <f>hidden1!FG89</f>
        <v>16</v>
      </c>
    </row>
    <row r="99" spans="1:10" s="8" customFormat="1" ht="12" x14ac:dyDescent="0.2">
      <c r="A99" s="6" t="str">
        <f>hidden1!A90</f>
        <v>Камчатский край</v>
      </c>
      <c r="B99" s="7">
        <f>hidden1!EY90</f>
        <v>14448</v>
      </c>
      <c r="C99" s="7">
        <f>hidden1!EZ90</f>
        <v>13210</v>
      </c>
      <c r="D99" s="7">
        <f>hidden1!FA90</f>
        <v>1238</v>
      </c>
      <c r="E99" s="7">
        <f>hidden1!FB90</f>
        <v>2168</v>
      </c>
      <c r="F99" s="7">
        <f>hidden1!FC90</f>
        <v>1982</v>
      </c>
      <c r="G99" s="7">
        <f>hidden1!FD90</f>
        <v>186</v>
      </c>
      <c r="H99" s="7">
        <f>hidden1!FE90</f>
        <v>17</v>
      </c>
      <c r="I99" s="7">
        <f>hidden1!FF90</f>
        <v>7</v>
      </c>
      <c r="J99" s="7">
        <f>hidden1!FG90</f>
        <v>10</v>
      </c>
    </row>
    <row r="100" spans="1:10" s="8" customFormat="1" ht="12" x14ac:dyDescent="0.2">
      <c r="A100" s="6" t="str">
        <f>hidden1!A91</f>
        <v>Магаданская область</v>
      </c>
      <c r="B100" s="7">
        <f>hidden1!EY91</f>
        <v>5771</v>
      </c>
      <c r="C100" s="7">
        <f>hidden1!EZ91</f>
        <v>1838</v>
      </c>
      <c r="D100" s="7">
        <f>hidden1!FA91</f>
        <v>3933</v>
      </c>
      <c r="E100" s="7">
        <f>hidden1!FB91</f>
        <v>866</v>
      </c>
      <c r="F100" s="7">
        <f>hidden1!FC91</f>
        <v>276</v>
      </c>
      <c r="G100" s="7">
        <f>hidden1!FD91</f>
        <v>590</v>
      </c>
      <c r="H100" s="7">
        <f>hidden1!FE91</f>
        <v>6</v>
      </c>
      <c r="I100" s="7">
        <f>hidden1!FF91</f>
        <v>2</v>
      </c>
      <c r="J100" s="7">
        <f>hidden1!FG91</f>
        <v>4</v>
      </c>
    </row>
    <row r="101" spans="1:10" s="8" customFormat="1" ht="12" x14ac:dyDescent="0.2">
      <c r="A101" s="6" t="str">
        <f>hidden1!A92</f>
        <v>Сахалинская область</v>
      </c>
      <c r="B101" s="7">
        <f>hidden1!EY92</f>
        <v>4125</v>
      </c>
      <c r="C101" s="7">
        <f>hidden1!EZ92</f>
        <v>1169</v>
      </c>
      <c r="D101" s="7">
        <f>hidden1!FA92</f>
        <v>2956</v>
      </c>
      <c r="E101" s="7">
        <f>hidden1!FB92</f>
        <v>619</v>
      </c>
      <c r="F101" s="7">
        <f>hidden1!FC92</f>
        <v>176</v>
      </c>
      <c r="G101" s="7">
        <f>hidden1!FD92</f>
        <v>443</v>
      </c>
      <c r="H101" s="7">
        <f>hidden1!FE92</f>
        <v>9</v>
      </c>
      <c r="I101" s="7">
        <f>hidden1!FF92</f>
        <v>4</v>
      </c>
      <c r="J101" s="7">
        <f>hidden1!FG92</f>
        <v>5</v>
      </c>
    </row>
    <row r="102" spans="1:10" s="8" customFormat="1" ht="12" x14ac:dyDescent="0.2">
      <c r="A102" s="6" t="str">
        <f>hidden1!A93</f>
        <v>Забайкальский край</v>
      </c>
      <c r="B102" s="7">
        <f>hidden1!EY93</f>
        <v>793</v>
      </c>
      <c r="C102" s="7">
        <f>hidden1!EZ93</f>
        <v>555</v>
      </c>
      <c r="D102" s="7">
        <f>hidden1!FA93</f>
        <v>238</v>
      </c>
      <c r="E102" s="7">
        <f>hidden1!FB93</f>
        <v>118</v>
      </c>
      <c r="F102" s="7">
        <f>hidden1!FC93</f>
        <v>83</v>
      </c>
      <c r="G102" s="7">
        <f>hidden1!FD93</f>
        <v>35</v>
      </c>
      <c r="H102" s="7">
        <f>hidden1!FE93</f>
        <v>5</v>
      </c>
      <c r="I102" s="7">
        <f>hidden1!FF93</f>
        <v>3</v>
      </c>
      <c r="J102" s="7">
        <f>hidden1!FG93</f>
        <v>2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hidden1!EY94</f>
        <v>33</v>
      </c>
      <c r="C103" s="7">
        <f>hidden1!EZ94</f>
        <v>0</v>
      </c>
      <c r="D103" s="7">
        <f>hidden1!FA94</f>
        <v>33</v>
      </c>
      <c r="E103" s="7">
        <f>hidden1!FB94</f>
        <v>5</v>
      </c>
      <c r="F103" s="7">
        <f>hidden1!FC94</f>
        <v>0</v>
      </c>
      <c r="G103" s="7">
        <f>hidden1!FD94</f>
        <v>5</v>
      </c>
      <c r="H103" s="7">
        <f>hidden1!FE94</f>
        <v>1</v>
      </c>
      <c r="I103" s="7">
        <f>hidden1!FF94</f>
        <v>0</v>
      </c>
      <c r="J103" s="7">
        <f>hidden1!FG94</f>
        <v>1</v>
      </c>
    </row>
    <row r="104" spans="1:10" s="8" customFormat="1" ht="12" x14ac:dyDescent="0.2">
      <c r="A104" s="6" t="str">
        <f>hidden1!A95</f>
        <v>Чукотский АО</v>
      </c>
      <c r="B104" s="7">
        <f>hidden1!EY95</f>
        <v>0</v>
      </c>
      <c r="C104" s="7">
        <f>hidden1!EZ95</f>
        <v>0</v>
      </c>
      <c r="D104" s="7">
        <f>hidden1!FA95</f>
        <v>0</v>
      </c>
      <c r="E104" s="7">
        <f>hidden1!FB95</f>
        <v>0</v>
      </c>
      <c r="F104" s="7">
        <f>hidden1!FC95</f>
        <v>0</v>
      </c>
      <c r="G104" s="7">
        <f>hidden1!FD95</f>
        <v>0</v>
      </c>
      <c r="H104" s="7">
        <f>hidden1!FE95</f>
        <v>0</v>
      </c>
      <c r="I104" s="7">
        <f>hidden1!FF95</f>
        <v>0</v>
      </c>
      <c r="J104" s="7">
        <f>hidden1!FG95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69" customHeight="1" x14ac:dyDescent="0.2">
      <c r="A5" s="16" t="s">
        <v>31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hidden1!FH1</f>
        <v>6866397</v>
      </c>
      <c r="C10" s="7">
        <f>hidden1!FI1</f>
        <v>6036562</v>
      </c>
      <c r="D10" s="7">
        <f>hidden1!FJ1</f>
        <v>829835</v>
      </c>
      <c r="E10" s="7">
        <f>hidden1!FK1</f>
        <v>1029917</v>
      </c>
      <c r="F10" s="7">
        <f>hidden1!FL1</f>
        <v>905449</v>
      </c>
      <c r="G10" s="7">
        <f>hidden1!FM1</f>
        <v>124468</v>
      </c>
      <c r="H10" s="7">
        <f>hidden1!FN1</f>
        <v>2409</v>
      </c>
      <c r="I10" s="7">
        <f>hidden1!FO1</f>
        <v>1134</v>
      </c>
      <c r="J10" s="7">
        <f>hidden1!FP1</f>
        <v>1275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hidden1!FH3</f>
        <v>1398718</v>
      </c>
      <c r="C12" s="7">
        <f>hidden1!FI3</f>
        <v>1157366</v>
      </c>
      <c r="D12" s="7">
        <f>hidden1!FJ3</f>
        <v>241352</v>
      </c>
      <c r="E12" s="7">
        <f>hidden1!FK3</f>
        <v>209784</v>
      </c>
      <c r="F12" s="7">
        <f>hidden1!FL3</f>
        <v>173589</v>
      </c>
      <c r="G12" s="7">
        <f>hidden1!FM3</f>
        <v>36195</v>
      </c>
      <c r="H12" s="7">
        <f>hidden1!FN3</f>
        <v>476</v>
      </c>
      <c r="I12" s="7">
        <f>hidden1!FO3</f>
        <v>251</v>
      </c>
      <c r="J12" s="7">
        <f>hidden1!FP3</f>
        <v>225</v>
      </c>
    </row>
    <row r="13" spans="1:10" s="8" customFormat="1" ht="12" x14ac:dyDescent="0.2">
      <c r="A13" s="6" t="str">
        <f>hidden1!A4</f>
        <v>Белгородская область</v>
      </c>
      <c r="B13" s="7">
        <f>hidden1!FH4</f>
        <v>80268</v>
      </c>
      <c r="C13" s="7">
        <f>hidden1!FI4</f>
        <v>78363</v>
      </c>
      <c r="D13" s="7">
        <f>hidden1!FJ4</f>
        <v>1905</v>
      </c>
      <c r="E13" s="7">
        <f>hidden1!FK4</f>
        <v>12041</v>
      </c>
      <c r="F13" s="7">
        <f>hidden1!FL4</f>
        <v>11755</v>
      </c>
      <c r="G13" s="7">
        <f>hidden1!FM4</f>
        <v>286</v>
      </c>
      <c r="H13" s="7">
        <f>hidden1!FN4</f>
        <v>17</v>
      </c>
      <c r="I13" s="7">
        <f>hidden1!FO4</f>
        <v>8</v>
      </c>
      <c r="J13" s="7">
        <f>hidden1!FP4</f>
        <v>9</v>
      </c>
    </row>
    <row r="14" spans="1:10" s="8" customFormat="1" ht="12" x14ac:dyDescent="0.2">
      <c r="A14" s="6" t="str">
        <f>hidden1!A5</f>
        <v>Брянская область</v>
      </c>
      <c r="B14" s="7">
        <f>hidden1!FH5</f>
        <v>62722</v>
      </c>
      <c r="C14" s="7">
        <f>hidden1!FI5</f>
        <v>59566</v>
      </c>
      <c r="D14" s="7">
        <f>hidden1!FJ5</f>
        <v>3156</v>
      </c>
      <c r="E14" s="7">
        <f>hidden1!FK5</f>
        <v>9407</v>
      </c>
      <c r="F14" s="7">
        <f>hidden1!FL5</f>
        <v>8934</v>
      </c>
      <c r="G14" s="7">
        <f>hidden1!FM5</f>
        <v>473</v>
      </c>
      <c r="H14" s="7">
        <f>hidden1!FN5</f>
        <v>30</v>
      </c>
      <c r="I14" s="7">
        <f>hidden1!FO5</f>
        <v>16</v>
      </c>
      <c r="J14" s="7">
        <f>hidden1!FP5</f>
        <v>14</v>
      </c>
    </row>
    <row r="15" spans="1:10" s="8" customFormat="1" ht="12" x14ac:dyDescent="0.2">
      <c r="A15" s="6" t="str">
        <f>hidden1!A6</f>
        <v>Владимирская область</v>
      </c>
      <c r="B15" s="7">
        <f>hidden1!FH6</f>
        <v>358693</v>
      </c>
      <c r="C15" s="7">
        <f>hidden1!FI6</f>
        <v>195518</v>
      </c>
      <c r="D15" s="7">
        <f>hidden1!FJ6</f>
        <v>163175</v>
      </c>
      <c r="E15" s="7">
        <f>hidden1!FK6</f>
        <v>53801</v>
      </c>
      <c r="F15" s="7">
        <f>hidden1!FL6</f>
        <v>29325</v>
      </c>
      <c r="G15" s="7">
        <f>hidden1!FM6</f>
        <v>24476</v>
      </c>
      <c r="H15" s="7">
        <f>hidden1!FN6</f>
        <v>34</v>
      </c>
      <c r="I15" s="7">
        <f>hidden1!FO6</f>
        <v>22</v>
      </c>
      <c r="J15" s="7">
        <f>hidden1!FP6</f>
        <v>12</v>
      </c>
    </row>
    <row r="16" spans="1:10" s="8" customFormat="1" ht="12" x14ac:dyDescent="0.2">
      <c r="A16" s="6" t="str">
        <f>hidden1!A7</f>
        <v>Воронежская область</v>
      </c>
      <c r="B16" s="7">
        <f>hidden1!FH7</f>
        <v>201384</v>
      </c>
      <c r="C16" s="7">
        <f>hidden1!FI7</f>
        <v>197015</v>
      </c>
      <c r="D16" s="7">
        <f>hidden1!FJ7</f>
        <v>4369</v>
      </c>
      <c r="E16" s="7">
        <f>hidden1!FK7</f>
        <v>30208</v>
      </c>
      <c r="F16" s="7">
        <f>hidden1!FL7</f>
        <v>29553</v>
      </c>
      <c r="G16" s="7">
        <f>hidden1!FM7</f>
        <v>655</v>
      </c>
      <c r="H16" s="7">
        <f>hidden1!FN7</f>
        <v>38</v>
      </c>
      <c r="I16" s="7">
        <f>hidden1!FO7</f>
        <v>21</v>
      </c>
      <c r="J16" s="7">
        <f>hidden1!FP7</f>
        <v>17</v>
      </c>
    </row>
    <row r="17" spans="1:10" s="8" customFormat="1" ht="12" x14ac:dyDescent="0.2">
      <c r="A17" s="6" t="str">
        <f>hidden1!A8</f>
        <v>Ивановская область</v>
      </c>
      <c r="B17" s="7">
        <f>hidden1!FH8</f>
        <v>11224</v>
      </c>
      <c r="C17" s="7">
        <f>hidden1!FI8</f>
        <v>6817</v>
      </c>
      <c r="D17" s="7">
        <f>hidden1!FJ8</f>
        <v>4407</v>
      </c>
      <c r="E17" s="7">
        <f>hidden1!FK8</f>
        <v>1682</v>
      </c>
      <c r="F17" s="7">
        <f>hidden1!FL8</f>
        <v>1022</v>
      </c>
      <c r="G17" s="7">
        <f>hidden1!FM8</f>
        <v>660</v>
      </c>
      <c r="H17" s="7">
        <f>hidden1!FN8</f>
        <v>25</v>
      </c>
      <c r="I17" s="7">
        <f>hidden1!FO8</f>
        <v>11</v>
      </c>
      <c r="J17" s="7">
        <f>hidden1!FP8</f>
        <v>14</v>
      </c>
    </row>
    <row r="18" spans="1:10" s="8" customFormat="1" ht="12" x14ac:dyDescent="0.2">
      <c r="A18" s="6" t="str">
        <f>hidden1!A9</f>
        <v>Калужская область</v>
      </c>
      <c r="B18" s="7">
        <f>hidden1!FH9</f>
        <v>2714</v>
      </c>
      <c r="C18" s="7">
        <f>hidden1!FI9</f>
        <v>1395</v>
      </c>
      <c r="D18" s="7">
        <f>hidden1!FJ9</f>
        <v>1319</v>
      </c>
      <c r="E18" s="7">
        <f>hidden1!FK9</f>
        <v>406</v>
      </c>
      <c r="F18" s="7">
        <f>hidden1!FL9</f>
        <v>209</v>
      </c>
      <c r="G18" s="7">
        <f>hidden1!FM9</f>
        <v>197</v>
      </c>
      <c r="H18" s="7">
        <f>hidden1!FN9</f>
        <v>13</v>
      </c>
      <c r="I18" s="7">
        <f>hidden1!FO9</f>
        <v>4</v>
      </c>
      <c r="J18" s="7">
        <f>hidden1!FP9</f>
        <v>9</v>
      </c>
    </row>
    <row r="19" spans="1:10" s="8" customFormat="1" ht="12" x14ac:dyDescent="0.2">
      <c r="A19" s="6" t="str">
        <f>hidden1!A10</f>
        <v>Костромская область</v>
      </c>
      <c r="B19" s="7">
        <f>hidden1!FH10</f>
        <v>11353</v>
      </c>
      <c r="C19" s="7">
        <f>hidden1!FI10</f>
        <v>11275</v>
      </c>
      <c r="D19" s="7">
        <f>hidden1!FJ10</f>
        <v>78</v>
      </c>
      <c r="E19" s="7">
        <f>hidden1!FK10</f>
        <v>1703</v>
      </c>
      <c r="F19" s="7">
        <f>hidden1!FL10</f>
        <v>1692</v>
      </c>
      <c r="G19" s="7">
        <f>hidden1!FM10</f>
        <v>11</v>
      </c>
      <c r="H19" s="7">
        <f>hidden1!FN10</f>
        <v>7</v>
      </c>
      <c r="I19" s="7">
        <f>hidden1!FO10</f>
        <v>4</v>
      </c>
      <c r="J19" s="7">
        <f>hidden1!FP10</f>
        <v>3</v>
      </c>
    </row>
    <row r="20" spans="1:10" s="8" customFormat="1" ht="12" x14ac:dyDescent="0.2">
      <c r="A20" s="6" t="str">
        <f>hidden1!A11</f>
        <v>Курская область</v>
      </c>
      <c r="B20" s="7">
        <f>hidden1!FH11</f>
        <v>32449</v>
      </c>
      <c r="C20" s="7">
        <f>hidden1!FI11</f>
        <v>27936</v>
      </c>
      <c r="D20" s="7">
        <f>hidden1!FJ11</f>
        <v>4513</v>
      </c>
      <c r="E20" s="7">
        <f>hidden1!FK11</f>
        <v>4869</v>
      </c>
      <c r="F20" s="7">
        <f>hidden1!FL11</f>
        <v>4191</v>
      </c>
      <c r="G20" s="7">
        <f>hidden1!FM11</f>
        <v>678</v>
      </c>
      <c r="H20" s="7">
        <f>hidden1!FN11</f>
        <v>32</v>
      </c>
      <c r="I20" s="7">
        <f>hidden1!FO11</f>
        <v>6</v>
      </c>
      <c r="J20" s="7">
        <f>hidden1!FP11</f>
        <v>26</v>
      </c>
    </row>
    <row r="21" spans="1:10" s="8" customFormat="1" ht="12" x14ac:dyDescent="0.2">
      <c r="A21" s="6" t="str">
        <f>hidden1!A12</f>
        <v>Липецкая область</v>
      </c>
      <c r="B21" s="7">
        <f>hidden1!FH12</f>
        <v>71495</v>
      </c>
      <c r="C21" s="7">
        <f>hidden1!FI12</f>
        <v>68832</v>
      </c>
      <c r="D21" s="7">
        <f>hidden1!FJ12</f>
        <v>2663</v>
      </c>
      <c r="E21" s="7">
        <f>hidden1!FK12</f>
        <v>10705</v>
      </c>
      <c r="F21" s="7">
        <f>hidden1!FL12</f>
        <v>10306</v>
      </c>
      <c r="G21" s="7">
        <f>hidden1!FM12</f>
        <v>399</v>
      </c>
      <c r="H21" s="7">
        <f>hidden1!FN12</f>
        <v>13</v>
      </c>
      <c r="I21" s="7">
        <f>hidden1!FO12</f>
        <v>3</v>
      </c>
      <c r="J21" s="7">
        <f>hidden1!FP12</f>
        <v>10</v>
      </c>
    </row>
    <row r="22" spans="1:10" s="8" customFormat="1" ht="12" x14ac:dyDescent="0.2">
      <c r="A22" s="6" t="str">
        <f>hidden1!A13</f>
        <v>Московская область</v>
      </c>
      <c r="B22" s="7">
        <f>hidden1!FH13</f>
        <v>351313</v>
      </c>
      <c r="C22" s="7">
        <f>hidden1!FI13</f>
        <v>318248</v>
      </c>
      <c r="D22" s="7">
        <f>hidden1!FJ13</f>
        <v>33065</v>
      </c>
      <c r="E22" s="7">
        <f>hidden1!FK13</f>
        <v>52694</v>
      </c>
      <c r="F22" s="7">
        <f>hidden1!FL13</f>
        <v>47737</v>
      </c>
      <c r="G22" s="7">
        <f>hidden1!FM13</f>
        <v>4957</v>
      </c>
      <c r="H22" s="7">
        <f>hidden1!FN13</f>
        <v>114</v>
      </c>
      <c r="I22" s="7">
        <f>hidden1!FO13</f>
        <v>61</v>
      </c>
      <c r="J22" s="7">
        <f>hidden1!FP13</f>
        <v>53</v>
      </c>
    </row>
    <row r="23" spans="1:10" s="8" customFormat="1" ht="12" x14ac:dyDescent="0.2">
      <c r="A23" s="6" t="str">
        <f>hidden1!A14</f>
        <v>Орловская область</v>
      </c>
      <c r="B23" s="7">
        <f>hidden1!FH14</f>
        <v>53624</v>
      </c>
      <c r="C23" s="7">
        <f>hidden1!FI14</f>
        <v>51382</v>
      </c>
      <c r="D23" s="7">
        <f>hidden1!FJ14</f>
        <v>2242</v>
      </c>
      <c r="E23" s="7">
        <f>hidden1!FK14</f>
        <v>8045</v>
      </c>
      <c r="F23" s="7">
        <f>hidden1!FL14</f>
        <v>7709</v>
      </c>
      <c r="G23" s="7">
        <f>hidden1!FM14</f>
        <v>336</v>
      </c>
      <c r="H23" s="7">
        <f>hidden1!FN14</f>
        <v>38</v>
      </c>
      <c r="I23" s="7">
        <f>hidden1!FO14</f>
        <v>33</v>
      </c>
      <c r="J23" s="7">
        <f>hidden1!FP14</f>
        <v>5</v>
      </c>
    </row>
    <row r="24" spans="1:10" s="8" customFormat="1" ht="12" x14ac:dyDescent="0.2">
      <c r="A24" s="6" t="str">
        <f>hidden1!A15</f>
        <v>Рязанская область</v>
      </c>
      <c r="B24" s="7">
        <f>hidden1!FH15</f>
        <v>26311</v>
      </c>
      <c r="C24" s="7">
        <f>hidden1!FI15</f>
        <v>24207</v>
      </c>
      <c r="D24" s="7">
        <f>hidden1!FJ15</f>
        <v>2104</v>
      </c>
      <c r="E24" s="7">
        <f>hidden1!FK15</f>
        <v>3946</v>
      </c>
      <c r="F24" s="7">
        <f>hidden1!FL15</f>
        <v>3631</v>
      </c>
      <c r="G24" s="7">
        <f>hidden1!FM15</f>
        <v>315</v>
      </c>
      <c r="H24" s="7">
        <f>hidden1!FN15</f>
        <v>24</v>
      </c>
      <c r="I24" s="7">
        <f>hidden1!FO15</f>
        <v>11</v>
      </c>
      <c r="J24" s="7">
        <f>hidden1!FP15</f>
        <v>13</v>
      </c>
    </row>
    <row r="25" spans="1:10" s="8" customFormat="1" ht="12" x14ac:dyDescent="0.2">
      <c r="A25" s="6" t="str">
        <f>hidden1!A16</f>
        <v>Смоленская область</v>
      </c>
      <c r="B25" s="7">
        <f>hidden1!FH16</f>
        <v>32348</v>
      </c>
      <c r="C25" s="7">
        <f>hidden1!FI16</f>
        <v>20720</v>
      </c>
      <c r="D25" s="7">
        <f>hidden1!FJ16</f>
        <v>11628</v>
      </c>
      <c r="E25" s="7">
        <f>hidden1!FK16</f>
        <v>4853</v>
      </c>
      <c r="F25" s="7">
        <f>hidden1!FL16</f>
        <v>3109</v>
      </c>
      <c r="G25" s="7">
        <f>hidden1!FM16</f>
        <v>1744</v>
      </c>
      <c r="H25" s="7">
        <f>hidden1!FN16</f>
        <v>20</v>
      </c>
      <c r="I25" s="7">
        <f>hidden1!FO16</f>
        <v>9</v>
      </c>
      <c r="J25" s="7">
        <f>hidden1!FP16</f>
        <v>11</v>
      </c>
    </row>
    <row r="26" spans="1:10" s="8" customFormat="1" ht="12" x14ac:dyDescent="0.2">
      <c r="A26" s="6" t="str">
        <f>hidden1!A17</f>
        <v>Тамбовская область</v>
      </c>
      <c r="B26" s="7">
        <f>hidden1!FH17</f>
        <v>3219</v>
      </c>
      <c r="C26" s="7">
        <f>hidden1!FI17</f>
        <v>2890</v>
      </c>
      <c r="D26" s="7">
        <f>hidden1!FJ17</f>
        <v>329</v>
      </c>
      <c r="E26" s="7">
        <f>hidden1!FK17</f>
        <v>482</v>
      </c>
      <c r="F26" s="7">
        <f>hidden1!FL17</f>
        <v>433</v>
      </c>
      <c r="G26" s="7">
        <f>hidden1!FM17</f>
        <v>49</v>
      </c>
      <c r="H26" s="7">
        <f>hidden1!FN17</f>
        <v>9</v>
      </c>
      <c r="I26" s="7">
        <f>hidden1!FO17</f>
        <v>5</v>
      </c>
      <c r="J26" s="7">
        <f>hidden1!FP17</f>
        <v>4</v>
      </c>
    </row>
    <row r="27" spans="1:10" s="8" customFormat="1" ht="12" x14ac:dyDescent="0.2">
      <c r="A27" s="6" t="str">
        <f>hidden1!A18</f>
        <v>Тверская область</v>
      </c>
      <c r="B27" s="7">
        <f>hidden1!FH18</f>
        <v>14681</v>
      </c>
      <c r="C27" s="7">
        <f>hidden1!FI18</f>
        <v>11914</v>
      </c>
      <c r="D27" s="7">
        <f>hidden1!FJ18</f>
        <v>2767</v>
      </c>
      <c r="E27" s="7">
        <f>hidden1!FK18</f>
        <v>2203</v>
      </c>
      <c r="F27" s="7">
        <f>hidden1!FL18</f>
        <v>1788</v>
      </c>
      <c r="G27" s="7">
        <f>hidden1!FM18</f>
        <v>415</v>
      </c>
      <c r="H27" s="7">
        <f>hidden1!FN18</f>
        <v>24</v>
      </c>
      <c r="I27" s="7">
        <f>hidden1!FO18</f>
        <v>16</v>
      </c>
      <c r="J27" s="7">
        <f>hidden1!FP18</f>
        <v>8</v>
      </c>
    </row>
    <row r="28" spans="1:10" s="8" customFormat="1" ht="12" x14ac:dyDescent="0.2">
      <c r="A28" s="6" t="str">
        <f>hidden1!A19</f>
        <v>Тульская область</v>
      </c>
      <c r="B28" s="7">
        <f>hidden1!FH19</f>
        <v>50731</v>
      </c>
      <c r="C28" s="7">
        <f>hidden1!FI19</f>
        <v>49535</v>
      </c>
      <c r="D28" s="7">
        <f>hidden1!FJ19</f>
        <v>1196</v>
      </c>
      <c r="E28" s="7">
        <f>hidden1!FK19</f>
        <v>7609</v>
      </c>
      <c r="F28" s="7">
        <f>hidden1!FL19</f>
        <v>7430</v>
      </c>
      <c r="G28" s="7">
        <f>hidden1!FM19</f>
        <v>179</v>
      </c>
      <c r="H28" s="7">
        <f>hidden1!FN19</f>
        <v>9</v>
      </c>
      <c r="I28" s="7">
        <f>hidden1!FO19</f>
        <v>4</v>
      </c>
      <c r="J28" s="7">
        <f>hidden1!FP19</f>
        <v>5</v>
      </c>
    </row>
    <row r="29" spans="1:10" s="8" customFormat="1" ht="12" x14ac:dyDescent="0.2">
      <c r="A29" s="6" t="str">
        <f>hidden1!A20</f>
        <v>Ярославская область</v>
      </c>
      <c r="B29" s="7">
        <f>hidden1!FH20</f>
        <v>34189</v>
      </c>
      <c r="C29" s="7">
        <f>hidden1!FI20</f>
        <v>31753</v>
      </c>
      <c r="D29" s="7">
        <f>hidden1!FJ20</f>
        <v>2436</v>
      </c>
      <c r="E29" s="7">
        <f>hidden1!FK20</f>
        <v>5130</v>
      </c>
      <c r="F29" s="7">
        <f>hidden1!FL20</f>
        <v>4765</v>
      </c>
      <c r="G29" s="7">
        <f>hidden1!FM20</f>
        <v>365</v>
      </c>
      <c r="H29" s="7">
        <f>hidden1!FN20</f>
        <v>29</v>
      </c>
      <c r="I29" s="7">
        <f>hidden1!FO20</f>
        <v>17</v>
      </c>
      <c r="J29" s="7">
        <f>hidden1!FP20</f>
        <v>12</v>
      </c>
    </row>
    <row r="30" spans="1:10" s="8" customFormat="1" ht="12" x14ac:dyDescent="0.2">
      <c r="A30" s="6" t="str">
        <f>hidden1!A21</f>
        <v>город Москва</v>
      </c>
      <c r="B30" s="7">
        <f>hidden1!FH21</f>
        <v>0</v>
      </c>
      <c r="C30" s="7">
        <f>hidden1!FI21</f>
        <v>0</v>
      </c>
      <c r="D30" s="7">
        <f>hidden1!FJ21</f>
        <v>0</v>
      </c>
      <c r="E30" s="7">
        <f>hidden1!FK21</f>
        <v>0</v>
      </c>
      <c r="F30" s="7">
        <f>hidden1!FL21</f>
        <v>0</v>
      </c>
      <c r="G30" s="7">
        <f>hidden1!FM21</f>
        <v>0</v>
      </c>
      <c r="H30" s="7">
        <f>hidden1!FN21</f>
        <v>0</v>
      </c>
      <c r="I30" s="7">
        <f>hidden1!FO21</f>
        <v>0</v>
      </c>
      <c r="J30" s="7">
        <f>hidden1!FP21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hidden1!FH22</f>
        <v>525672</v>
      </c>
      <c r="C31" s="7">
        <f>hidden1!FI22</f>
        <v>455697</v>
      </c>
      <c r="D31" s="7">
        <f>hidden1!FJ22</f>
        <v>69975</v>
      </c>
      <c r="E31" s="7">
        <f>hidden1!FK22</f>
        <v>78838</v>
      </c>
      <c r="F31" s="7">
        <f>hidden1!FL22</f>
        <v>68344</v>
      </c>
      <c r="G31" s="7">
        <f>hidden1!FM22</f>
        <v>10494</v>
      </c>
      <c r="H31" s="7">
        <f>hidden1!FN22</f>
        <v>248</v>
      </c>
      <c r="I31" s="7">
        <f>hidden1!FO22</f>
        <v>122</v>
      </c>
      <c r="J31" s="7">
        <f>hidden1!FP22</f>
        <v>126</v>
      </c>
    </row>
    <row r="32" spans="1:10" s="8" customFormat="1" ht="12" x14ac:dyDescent="0.2">
      <c r="A32" s="6" t="str">
        <f>hidden1!A23</f>
        <v>Республика Карелия</v>
      </c>
      <c r="B32" s="7">
        <f>hidden1!FH23</f>
        <v>8237</v>
      </c>
      <c r="C32" s="7">
        <f>hidden1!FI23</f>
        <v>3623</v>
      </c>
      <c r="D32" s="7">
        <f>hidden1!FJ23</f>
        <v>4614</v>
      </c>
      <c r="E32" s="7">
        <f>hidden1!FK23</f>
        <v>1232</v>
      </c>
      <c r="F32" s="7">
        <f>hidden1!FL23</f>
        <v>542</v>
      </c>
      <c r="G32" s="7">
        <f>hidden1!FM23</f>
        <v>690</v>
      </c>
      <c r="H32" s="7">
        <f>hidden1!FN23</f>
        <v>24</v>
      </c>
      <c r="I32" s="7">
        <f>hidden1!FO23</f>
        <v>9</v>
      </c>
      <c r="J32" s="7">
        <f>hidden1!FP23</f>
        <v>15</v>
      </c>
    </row>
    <row r="33" spans="1:10" s="8" customFormat="1" ht="12" x14ac:dyDescent="0.2">
      <c r="A33" s="6" t="str">
        <f>hidden1!A24</f>
        <v>Республика Коми</v>
      </c>
      <c r="B33" s="7">
        <f>hidden1!FH24</f>
        <v>8404</v>
      </c>
      <c r="C33" s="7">
        <f>hidden1!FI24</f>
        <v>6253</v>
      </c>
      <c r="D33" s="7">
        <f>hidden1!FJ24</f>
        <v>2151</v>
      </c>
      <c r="E33" s="7">
        <f>hidden1!FK24</f>
        <v>1261</v>
      </c>
      <c r="F33" s="7">
        <f>hidden1!FL24</f>
        <v>938</v>
      </c>
      <c r="G33" s="7">
        <f>hidden1!FM24</f>
        <v>323</v>
      </c>
      <c r="H33" s="7">
        <f>hidden1!FN24</f>
        <v>18</v>
      </c>
      <c r="I33" s="7">
        <f>hidden1!FO24</f>
        <v>12</v>
      </c>
      <c r="J33" s="7">
        <f>hidden1!FP24</f>
        <v>6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hidden1!FH25</f>
        <v>27450</v>
      </c>
      <c r="C34" s="7">
        <f>hidden1!FI25</f>
        <v>4178</v>
      </c>
      <c r="D34" s="7">
        <f>hidden1!FJ25</f>
        <v>23272</v>
      </c>
      <c r="E34" s="7">
        <f>hidden1!FK25</f>
        <v>4118</v>
      </c>
      <c r="F34" s="7">
        <f>hidden1!FL25</f>
        <v>627</v>
      </c>
      <c r="G34" s="7">
        <f>hidden1!FM25</f>
        <v>3491</v>
      </c>
      <c r="H34" s="7">
        <f>hidden1!FN25</f>
        <v>24</v>
      </c>
      <c r="I34" s="7">
        <f>hidden1!FO25</f>
        <v>10</v>
      </c>
      <c r="J34" s="7">
        <f>hidden1!FP25</f>
        <v>14</v>
      </c>
    </row>
    <row r="35" spans="1:10" s="8" customFormat="1" ht="12" x14ac:dyDescent="0.2">
      <c r="A35" s="6" t="str">
        <f>hidden1!A26</f>
        <v>Вологодская область</v>
      </c>
      <c r="B35" s="7">
        <f>hidden1!FH26</f>
        <v>5707</v>
      </c>
      <c r="C35" s="7">
        <f>hidden1!FI26</f>
        <v>4295</v>
      </c>
      <c r="D35" s="7">
        <f>hidden1!FJ26</f>
        <v>1412</v>
      </c>
      <c r="E35" s="7">
        <f>hidden1!FK26</f>
        <v>855</v>
      </c>
      <c r="F35" s="7">
        <f>hidden1!FL26</f>
        <v>644</v>
      </c>
      <c r="G35" s="7">
        <f>hidden1!FM26</f>
        <v>211</v>
      </c>
      <c r="H35" s="7">
        <f>hidden1!FN26</f>
        <v>5</v>
      </c>
      <c r="I35" s="7">
        <f>hidden1!FO26</f>
        <v>1</v>
      </c>
      <c r="J35" s="7">
        <f>hidden1!FP26</f>
        <v>4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hidden1!FH27</f>
        <v>20871</v>
      </c>
      <c r="C36" s="7">
        <f>hidden1!FI27</f>
        <v>18694</v>
      </c>
      <c r="D36" s="7">
        <f>hidden1!FJ27</f>
        <v>2177</v>
      </c>
      <c r="E36" s="7">
        <f>hidden1!FK27</f>
        <v>3130</v>
      </c>
      <c r="F36" s="7">
        <f>hidden1!FL27</f>
        <v>2804</v>
      </c>
      <c r="G36" s="7">
        <f>hidden1!FM27</f>
        <v>326</v>
      </c>
      <c r="H36" s="7">
        <f>hidden1!FN27</f>
        <v>18</v>
      </c>
      <c r="I36" s="7">
        <f>hidden1!FO27</f>
        <v>11</v>
      </c>
      <c r="J36" s="7">
        <f>hidden1!FP27</f>
        <v>7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hidden1!FH28</f>
        <v>78637</v>
      </c>
      <c r="C37" s="7">
        <f>hidden1!FI28</f>
        <v>56273</v>
      </c>
      <c r="D37" s="7">
        <f>hidden1!FJ28</f>
        <v>22364</v>
      </c>
      <c r="E37" s="7">
        <f>hidden1!FK28</f>
        <v>11788</v>
      </c>
      <c r="F37" s="7">
        <f>hidden1!FL28</f>
        <v>8433</v>
      </c>
      <c r="G37" s="7">
        <f>hidden1!FM28</f>
        <v>3355</v>
      </c>
      <c r="H37" s="7">
        <f>hidden1!FN28</f>
        <v>54</v>
      </c>
      <c r="I37" s="7">
        <f>hidden1!FO28</f>
        <v>16</v>
      </c>
      <c r="J37" s="7">
        <f>hidden1!FP28</f>
        <v>38</v>
      </c>
    </row>
    <row r="38" spans="1:10" s="8" customFormat="1" ht="12" x14ac:dyDescent="0.2">
      <c r="A38" s="6" t="str">
        <f>hidden1!A29</f>
        <v>Мурманская область</v>
      </c>
      <c r="B38" s="7">
        <f>hidden1!FH29</f>
        <v>3893</v>
      </c>
      <c r="C38" s="7">
        <f>hidden1!FI29</f>
        <v>2384</v>
      </c>
      <c r="D38" s="7">
        <f>hidden1!FJ29</f>
        <v>1509</v>
      </c>
      <c r="E38" s="7">
        <f>hidden1!FK29</f>
        <v>583</v>
      </c>
      <c r="F38" s="7">
        <f>hidden1!FL29</f>
        <v>357</v>
      </c>
      <c r="G38" s="7">
        <f>hidden1!FM29</f>
        <v>226</v>
      </c>
      <c r="H38" s="7">
        <f>hidden1!FN29</f>
        <v>15</v>
      </c>
      <c r="I38" s="7">
        <f>hidden1!FO29</f>
        <v>7</v>
      </c>
      <c r="J38" s="7">
        <f>hidden1!FP29</f>
        <v>8</v>
      </c>
    </row>
    <row r="39" spans="1:10" s="8" customFormat="1" ht="12" x14ac:dyDescent="0.2">
      <c r="A39" s="6" t="str">
        <f>hidden1!A30</f>
        <v>Новгородская область</v>
      </c>
      <c r="B39" s="7">
        <f>hidden1!FH30</f>
        <v>53454</v>
      </c>
      <c r="C39" s="7">
        <f>hidden1!FI30</f>
        <v>52645</v>
      </c>
      <c r="D39" s="7">
        <f>hidden1!FJ30</f>
        <v>809</v>
      </c>
      <c r="E39" s="7">
        <f>hidden1!FK30</f>
        <v>8019</v>
      </c>
      <c r="F39" s="7">
        <f>hidden1!FL30</f>
        <v>7897</v>
      </c>
      <c r="G39" s="7">
        <f>hidden1!FM30</f>
        <v>122</v>
      </c>
      <c r="H39" s="7">
        <f>hidden1!FN30</f>
        <v>14</v>
      </c>
      <c r="I39" s="7">
        <f>hidden1!FO30</f>
        <v>8</v>
      </c>
      <c r="J39" s="7">
        <f>hidden1!FP30</f>
        <v>6</v>
      </c>
    </row>
    <row r="40" spans="1:10" s="8" customFormat="1" ht="12" x14ac:dyDescent="0.2">
      <c r="A40" s="6" t="str">
        <f>hidden1!A31</f>
        <v>Псковская область</v>
      </c>
      <c r="B40" s="7">
        <f>hidden1!FH31</f>
        <v>1290</v>
      </c>
      <c r="C40" s="7">
        <f>hidden1!FI31</f>
        <v>644</v>
      </c>
      <c r="D40" s="7">
        <f>hidden1!FJ31</f>
        <v>646</v>
      </c>
      <c r="E40" s="7">
        <f>hidden1!FK31</f>
        <v>194</v>
      </c>
      <c r="F40" s="7">
        <f>hidden1!FL31</f>
        <v>97</v>
      </c>
      <c r="G40" s="7">
        <f>hidden1!FM31</f>
        <v>97</v>
      </c>
      <c r="H40" s="7">
        <f>hidden1!FN31</f>
        <v>8</v>
      </c>
      <c r="I40" s="7">
        <f>hidden1!FO31</f>
        <v>7</v>
      </c>
      <c r="J40" s="7">
        <f>hidden1!FP31</f>
        <v>1</v>
      </c>
    </row>
    <row r="41" spans="1:10" s="8" customFormat="1" ht="12" x14ac:dyDescent="0.2">
      <c r="A41" s="6" t="str">
        <f>hidden1!A32</f>
        <v>город Санкт-Петербург</v>
      </c>
      <c r="B41" s="7">
        <f>hidden1!FH32</f>
        <v>315736</v>
      </c>
      <c r="C41" s="7">
        <f>hidden1!FI32</f>
        <v>304906</v>
      </c>
      <c r="D41" s="7">
        <f>hidden1!FJ32</f>
        <v>10830</v>
      </c>
      <c r="E41" s="7">
        <f>hidden1!FK32</f>
        <v>47359</v>
      </c>
      <c r="F41" s="7">
        <f>hidden1!FL32</f>
        <v>45735</v>
      </c>
      <c r="G41" s="7">
        <f>hidden1!FM32</f>
        <v>1624</v>
      </c>
      <c r="H41" s="7">
        <f>hidden1!FN32</f>
        <v>66</v>
      </c>
      <c r="I41" s="7">
        <f>hidden1!FO32</f>
        <v>40</v>
      </c>
      <c r="J41" s="7">
        <f>hidden1!FP32</f>
        <v>26</v>
      </c>
    </row>
    <row r="42" spans="1:10" s="8" customFormat="1" ht="12" x14ac:dyDescent="0.2">
      <c r="A42" s="6" t="str">
        <f>hidden1!A33</f>
        <v>Ненецкий АО</v>
      </c>
      <c r="B42" s="7">
        <f>hidden1!FH33</f>
        <v>1993</v>
      </c>
      <c r="C42" s="7">
        <f>hidden1!FI33</f>
        <v>1802</v>
      </c>
      <c r="D42" s="7">
        <f>hidden1!FJ33</f>
        <v>191</v>
      </c>
      <c r="E42" s="7">
        <f>hidden1!FK33</f>
        <v>299</v>
      </c>
      <c r="F42" s="7">
        <f>hidden1!FL33</f>
        <v>270</v>
      </c>
      <c r="G42" s="7">
        <f>hidden1!FM33</f>
        <v>29</v>
      </c>
      <c r="H42" s="7">
        <f>hidden1!FN33</f>
        <v>2</v>
      </c>
      <c r="I42" s="7">
        <f>hidden1!FO33</f>
        <v>1</v>
      </c>
      <c r="J42" s="7">
        <f>hidden1!FP33</f>
        <v>1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hidden1!FH34</f>
        <v>1316172</v>
      </c>
      <c r="C43" s="7">
        <f>hidden1!FI34</f>
        <v>1304839</v>
      </c>
      <c r="D43" s="7">
        <f>hidden1!FJ34</f>
        <v>11333</v>
      </c>
      <c r="E43" s="7">
        <f>hidden1!FK34</f>
        <v>197424</v>
      </c>
      <c r="F43" s="7">
        <f>hidden1!FL34</f>
        <v>195724</v>
      </c>
      <c r="G43" s="7">
        <f>hidden1!FM34</f>
        <v>1700</v>
      </c>
      <c r="H43" s="7">
        <f>hidden1!FN34</f>
        <v>85</v>
      </c>
      <c r="I43" s="7">
        <f>hidden1!FO34</f>
        <v>50</v>
      </c>
      <c r="J43" s="7">
        <f>hidden1!FP34</f>
        <v>35</v>
      </c>
    </row>
    <row r="44" spans="1:10" s="8" customFormat="1" ht="12" x14ac:dyDescent="0.2">
      <c r="A44" s="6" t="str">
        <f>hidden1!A35</f>
        <v>Республика Дагестан</v>
      </c>
      <c r="B44" s="7">
        <f>hidden1!FH35</f>
        <v>22014</v>
      </c>
      <c r="C44" s="7">
        <f>hidden1!FI35</f>
        <v>18250</v>
      </c>
      <c r="D44" s="7">
        <f>hidden1!FJ35</f>
        <v>3764</v>
      </c>
      <c r="E44" s="7">
        <f>hidden1!FK35</f>
        <v>3303</v>
      </c>
      <c r="F44" s="7">
        <f>hidden1!FL35</f>
        <v>2738</v>
      </c>
      <c r="G44" s="7">
        <f>hidden1!FM35</f>
        <v>565</v>
      </c>
      <c r="H44" s="7">
        <f>hidden1!FN35</f>
        <v>12</v>
      </c>
      <c r="I44" s="7">
        <f>hidden1!FO35</f>
        <v>4</v>
      </c>
      <c r="J44" s="7">
        <f>hidden1!FP35</f>
        <v>8</v>
      </c>
    </row>
    <row r="45" spans="1:10" s="8" customFormat="1" ht="12" x14ac:dyDescent="0.2">
      <c r="A45" s="6" t="str">
        <f>hidden1!A36</f>
        <v>Республика Ингушетия</v>
      </c>
      <c r="B45" s="7">
        <f>hidden1!FH36</f>
        <v>4842</v>
      </c>
      <c r="C45" s="7">
        <f>hidden1!FI36</f>
        <v>4842</v>
      </c>
      <c r="D45" s="7">
        <f>hidden1!FJ36</f>
        <v>0</v>
      </c>
      <c r="E45" s="7">
        <f>hidden1!FK36</f>
        <v>726</v>
      </c>
      <c r="F45" s="7">
        <f>hidden1!FL36</f>
        <v>726</v>
      </c>
      <c r="G45" s="7">
        <f>hidden1!FM36</f>
        <v>0</v>
      </c>
      <c r="H45" s="7">
        <f>hidden1!FN36</f>
        <v>1</v>
      </c>
      <c r="I45" s="7">
        <f>hidden1!FO36</f>
        <v>1</v>
      </c>
      <c r="J45" s="7">
        <f>hidden1!FP36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hidden1!FH37</f>
        <v>4323</v>
      </c>
      <c r="C46" s="7">
        <f>hidden1!FI37</f>
        <v>4014</v>
      </c>
      <c r="D46" s="7">
        <f>hidden1!FJ37</f>
        <v>309</v>
      </c>
      <c r="E46" s="7">
        <f>hidden1!FK37</f>
        <v>649</v>
      </c>
      <c r="F46" s="7">
        <f>hidden1!FL37</f>
        <v>602</v>
      </c>
      <c r="G46" s="7">
        <f>hidden1!FM37</f>
        <v>47</v>
      </c>
      <c r="H46" s="7">
        <f>hidden1!FN37</f>
        <v>5</v>
      </c>
      <c r="I46" s="7">
        <f>hidden1!FO37</f>
        <v>2</v>
      </c>
      <c r="J46" s="7">
        <f>hidden1!FP37</f>
        <v>3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hidden1!FH38</f>
        <v>98</v>
      </c>
      <c r="C47" s="7">
        <f>hidden1!FI38</f>
        <v>95</v>
      </c>
      <c r="D47" s="7">
        <f>hidden1!FJ38</f>
        <v>3</v>
      </c>
      <c r="E47" s="7">
        <f>hidden1!FK38</f>
        <v>14</v>
      </c>
      <c r="F47" s="7">
        <f>hidden1!FL38</f>
        <v>14</v>
      </c>
      <c r="G47" s="7">
        <f>hidden1!FM38</f>
        <v>0</v>
      </c>
      <c r="H47" s="7">
        <f>hidden1!FN38</f>
        <v>2</v>
      </c>
      <c r="I47" s="7">
        <f>hidden1!FO38</f>
        <v>1</v>
      </c>
      <c r="J47" s="7">
        <f>hidden1!FP38</f>
        <v>1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hidden1!FH39</f>
        <v>35195</v>
      </c>
      <c r="C48" s="7">
        <f>hidden1!FI39</f>
        <v>35195</v>
      </c>
      <c r="D48" s="7">
        <f>hidden1!FJ39</f>
        <v>0</v>
      </c>
      <c r="E48" s="7">
        <f>hidden1!FK39</f>
        <v>5279</v>
      </c>
      <c r="F48" s="7">
        <f>hidden1!FL39</f>
        <v>5279</v>
      </c>
      <c r="G48" s="7">
        <f>hidden1!FM39</f>
        <v>0</v>
      </c>
      <c r="H48" s="7">
        <f>hidden1!FN39</f>
        <v>3</v>
      </c>
      <c r="I48" s="7">
        <f>hidden1!FO39</f>
        <v>3</v>
      </c>
      <c r="J48" s="7">
        <f>hidden1!FP39</f>
        <v>0</v>
      </c>
    </row>
    <row r="49" spans="1:10" s="8" customFormat="1" ht="12" x14ac:dyDescent="0.2">
      <c r="A49" s="6" t="str">
        <f>hidden1!A40</f>
        <v>Чеченская Республика</v>
      </c>
      <c r="B49" s="7">
        <f>hidden1!FH40</f>
        <v>523</v>
      </c>
      <c r="C49" s="7">
        <f>hidden1!FI40</f>
        <v>43</v>
      </c>
      <c r="D49" s="7">
        <f>hidden1!FJ40</f>
        <v>480</v>
      </c>
      <c r="E49" s="7">
        <f>hidden1!FK40</f>
        <v>78</v>
      </c>
      <c r="F49" s="7">
        <f>hidden1!FL40</f>
        <v>6</v>
      </c>
      <c r="G49" s="7">
        <f>hidden1!FM40</f>
        <v>72</v>
      </c>
      <c r="H49" s="7">
        <f>hidden1!FN40</f>
        <v>4</v>
      </c>
      <c r="I49" s="7">
        <f>hidden1!FO40</f>
        <v>1</v>
      </c>
      <c r="J49" s="7">
        <f>hidden1!FP40</f>
        <v>3</v>
      </c>
    </row>
    <row r="50" spans="1:10" s="8" customFormat="1" ht="12" x14ac:dyDescent="0.2">
      <c r="A50" s="6" t="str">
        <f>hidden1!A41</f>
        <v>Ставропольский край</v>
      </c>
      <c r="B50" s="7">
        <f>hidden1!FH41</f>
        <v>1249177</v>
      </c>
      <c r="C50" s="7">
        <f>hidden1!FI41</f>
        <v>1242400</v>
      </c>
      <c r="D50" s="7">
        <f>hidden1!FJ41</f>
        <v>6777</v>
      </c>
      <c r="E50" s="7">
        <f>hidden1!FK41</f>
        <v>187375</v>
      </c>
      <c r="F50" s="7">
        <f>hidden1!FL41</f>
        <v>186359</v>
      </c>
      <c r="G50" s="7">
        <f>hidden1!FM41</f>
        <v>1016</v>
      </c>
      <c r="H50" s="7">
        <f>hidden1!FN41</f>
        <v>58</v>
      </c>
      <c r="I50" s="7">
        <f>hidden1!FO41</f>
        <v>38</v>
      </c>
      <c r="J50" s="7">
        <f>hidden1!FP41</f>
        <v>20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hidden1!FH42</f>
        <v>503553</v>
      </c>
      <c r="C51" s="7">
        <f>hidden1!FI42</f>
        <v>445951</v>
      </c>
      <c r="D51" s="7">
        <f>hidden1!FJ42</f>
        <v>57602</v>
      </c>
      <c r="E51" s="7">
        <f>hidden1!FK42</f>
        <v>75524</v>
      </c>
      <c r="F51" s="7">
        <f>hidden1!FL42</f>
        <v>66892</v>
      </c>
      <c r="G51" s="7">
        <f>hidden1!FM42</f>
        <v>8632</v>
      </c>
      <c r="H51" s="7">
        <f>hidden1!FN42</f>
        <v>328</v>
      </c>
      <c r="I51" s="7">
        <f>hidden1!FO42</f>
        <v>120</v>
      </c>
      <c r="J51" s="7">
        <f>hidden1!FP42</f>
        <v>208</v>
      </c>
    </row>
    <row r="52" spans="1:10" s="8" customFormat="1" ht="12" x14ac:dyDescent="0.2">
      <c r="A52" s="6" t="str">
        <f>hidden1!A43</f>
        <v>Республика Адыгея</v>
      </c>
      <c r="B52" s="7">
        <f>hidden1!FH43</f>
        <v>3497</v>
      </c>
      <c r="C52" s="7">
        <f>hidden1!FI43</f>
        <v>0</v>
      </c>
      <c r="D52" s="7">
        <f>hidden1!FJ43</f>
        <v>3497</v>
      </c>
      <c r="E52" s="7">
        <f>hidden1!FK43</f>
        <v>525</v>
      </c>
      <c r="F52" s="7">
        <f>hidden1!FL43</f>
        <v>0</v>
      </c>
      <c r="G52" s="7">
        <f>hidden1!FM43</f>
        <v>525</v>
      </c>
      <c r="H52" s="7">
        <f>hidden1!FN43</f>
        <v>31</v>
      </c>
      <c r="I52" s="7">
        <f>hidden1!FO43</f>
        <v>0</v>
      </c>
      <c r="J52" s="7">
        <f>hidden1!FP43</f>
        <v>31</v>
      </c>
    </row>
    <row r="53" spans="1:10" s="8" customFormat="1" ht="12" x14ac:dyDescent="0.2">
      <c r="A53" s="6" t="str">
        <f>hidden1!A44</f>
        <v>Республика Калмыкия</v>
      </c>
      <c r="B53" s="7">
        <f>hidden1!FH44</f>
        <v>710</v>
      </c>
      <c r="C53" s="7">
        <f>hidden1!FI44</f>
        <v>710</v>
      </c>
      <c r="D53" s="7">
        <f>hidden1!FJ44</f>
        <v>0</v>
      </c>
      <c r="E53" s="7">
        <f>hidden1!FK44</f>
        <v>107</v>
      </c>
      <c r="F53" s="7">
        <f>hidden1!FL44</f>
        <v>107</v>
      </c>
      <c r="G53" s="7">
        <f>hidden1!FM44</f>
        <v>0</v>
      </c>
      <c r="H53" s="7">
        <f>hidden1!FN44</f>
        <v>2</v>
      </c>
      <c r="I53" s="7">
        <f>hidden1!FO44</f>
        <v>2</v>
      </c>
      <c r="J53" s="7">
        <f>hidden1!FP44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hidden1!FH45</f>
        <v>7104</v>
      </c>
      <c r="C54" s="7">
        <f>hidden1!FI45</f>
        <v>313</v>
      </c>
      <c r="D54" s="7">
        <f>hidden1!FJ45</f>
        <v>6791</v>
      </c>
      <c r="E54" s="7">
        <f>hidden1!FK45</f>
        <v>1064</v>
      </c>
      <c r="F54" s="7">
        <f>hidden1!FL45</f>
        <v>47</v>
      </c>
      <c r="G54" s="7">
        <f>hidden1!FM45</f>
        <v>1017</v>
      </c>
      <c r="H54" s="7">
        <f>hidden1!FN45</f>
        <v>35</v>
      </c>
      <c r="I54" s="7">
        <f>hidden1!FO45</f>
        <v>1</v>
      </c>
      <c r="J54" s="7">
        <f>hidden1!FP45</f>
        <v>34</v>
      </c>
    </row>
    <row r="55" spans="1:10" s="8" customFormat="1" ht="12" x14ac:dyDescent="0.2">
      <c r="A55" s="6" t="str">
        <f>hidden1!A46</f>
        <v>Краснодарский край</v>
      </c>
      <c r="B55" s="7">
        <f>hidden1!FH46</f>
        <v>224585</v>
      </c>
      <c r="C55" s="7">
        <f>hidden1!FI46</f>
        <v>205125</v>
      </c>
      <c r="D55" s="7">
        <f>hidden1!FJ46</f>
        <v>19460</v>
      </c>
      <c r="E55" s="7">
        <f>hidden1!FK46</f>
        <v>33690</v>
      </c>
      <c r="F55" s="7">
        <f>hidden1!FL46</f>
        <v>30769</v>
      </c>
      <c r="G55" s="7">
        <f>hidden1!FM46</f>
        <v>2921</v>
      </c>
      <c r="H55" s="7">
        <f>hidden1!FN46</f>
        <v>124</v>
      </c>
      <c r="I55" s="7">
        <f>hidden1!FO46</f>
        <v>49</v>
      </c>
      <c r="J55" s="7">
        <f>hidden1!FP46</f>
        <v>75</v>
      </c>
    </row>
    <row r="56" spans="1:10" s="8" customFormat="1" ht="12" x14ac:dyDescent="0.2">
      <c r="A56" s="6" t="str">
        <f>hidden1!A47</f>
        <v>Астраханская область</v>
      </c>
      <c r="B56" s="7">
        <f>hidden1!FH47</f>
        <v>24333</v>
      </c>
      <c r="C56" s="7">
        <f>hidden1!FI47</f>
        <v>24027</v>
      </c>
      <c r="D56" s="7">
        <f>hidden1!FJ47</f>
        <v>306</v>
      </c>
      <c r="E56" s="7">
        <f>hidden1!FK47</f>
        <v>3650</v>
      </c>
      <c r="F56" s="7">
        <f>hidden1!FL47</f>
        <v>3604</v>
      </c>
      <c r="G56" s="7">
        <f>hidden1!FM47</f>
        <v>46</v>
      </c>
      <c r="H56" s="7">
        <f>hidden1!FN47</f>
        <v>8</v>
      </c>
      <c r="I56" s="7">
        <f>hidden1!FO47</f>
        <v>4</v>
      </c>
      <c r="J56" s="7">
        <f>hidden1!FP47</f>
        <v>4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hidden1!FH48</f>
        <v>45340</v>
      </c>
      <c r="C57" s="7">
        <f>hidden1!FI48</f>
        <v>39400</v>
      </c>
      <c r="D57" s="7">
        <f>hidden1!FJ48</f>
        <v>5940</v>
      </c>
      <c r="E57" s="7">
        <f>hidden1!FK48</f>
        <v>6801</v>
      </c>
      <c r="F57" s="7">
        <f>hidden1!FL48</f>
        <v>5909</v>
      </c>
      <c r="G57" s="7">
        <f>hidden1!FM48</f>
        <v>892</v>
      </c>
      <c r="H57" s="7">
        <f>hidden1!FN48</f>
        <v>47</v>
      </c>
      <c r="I57" s="7">
        <f>hidden1!FO48</f>
        <v>19</v>
      </c>
      <c r="J57" s="7">
        <f>hidden1!FP48</f>
        <v>28</v>
      </c>
    </row>
    <row r="58" spans="1:10" s="8" customFormat="1" ht="12" x14ac:dyDescent="0.2">
      <c r="A58" s="6" t="str">
        <f>hidden1!A49</f>
        <v>Ростовская область</v>
      </c>
      <c r="B58" s="7">
        <f>hidden1!FH49</f>
        <v>197984</v>
      </c>
      <c r="C58" s="7">
        <f>hidden1!FI49</f>
        <v>176376</v>
      </c>
      <c r="D58" s="7">
        <f>hidden1!FJ49</f>
        <v>21608</v>
      </c>
      <c r="E58" s="7">
        <f>hidden1!FK49</f>
        <v>29687</v>
      </c>
      <c r="F58" s="7">
        <f>hidden1!FL49</f>
        <v>26456</v>
      </c>
      <c r="G58" s="7">
        <f>hidden1!FM49</f>
        <v>3231</v>
      </c>
      <c r="H58" s="7">
        <f>hidden1!FN49</f>
        <v>81</v>
      </c>
      <c r="I58" s="7">
        <f>hidden1!FO49</f>
        <v>45</v>
      </c>
      <c r="J58" s="7">
        <f>hidden1!FP49</f>
        <v>36</v>
      </c>
    </row>
    <row r="59" spans="1:10" s="8" customFormat="1" ht="12" x14ac:dyDescent="0.2">
      <c r="A59" s="6" t="str">
        <f>hidden1!A50</f>
        <v>город Севастополь</v>
      </c>
      <c r="B59" s="7">
        <f>hidden1!FH50</f>
        <v>0</v>
      </c>
      <c r="C59" s="7">
        <f>hidden1!FI50</f>
        <v>0</v>
      </c>
      <c r="D59" s="7">
        <f>hidden1!FJ50</f>
        <v>0</v>
      </c>
      <c r="E59" s="7">
        <f>hidden1!FK50</f>
        <v>0</v>
      </c>
      <c r="F59" s="7">
        <f>hidden1!FL50</f>
        <v>0</v>
      </c>
      <c r="G59" s="7">
        <f>hidden1!FM50</f>
        <v>0</v>
      </c>
      <c r="H59" s="7">
        <f>hidden1!FN50</f>
        <v>0</v>
      </c>
      <c r="I59" s="7">
        <f>hidden1!FO50</f>
        <v>0</v>
      </c>
      <c r="J59" s="7">
        <f>hidden1!FP50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hidden1!FH51</f>
        <v>1231263</v>
      </c>
      <c r="C60" s="7">
        <f>hidden1!FI51</f>
        <v>1107437</v>
      </c>
      <c r="D60" s="7">
        <f>hidden1!FJ51</f>
        <v>123826</v>
      </c>
      <c r="E60" s="7">
        <f>hidden1!FK51</f>
        <v>184676</v>
      </c>
      <c r="F60" s="7">
        <f>hidden1!FL51</f>
        <v>166108</v>
      </c>
      <c r="G60" s="7">
        <f>hidden1!FM51</f>
        <v>18568</v>
      </c>
      <c r="H60" s="7">
        <f>hidden1!FN51</f>
        <v>496</v>
      </c>
      <c r="I60" s="7">
        <f>hidden1!FO51</f>
        <v>258</v>
      </c>
      <c r="J60" s="7">
        <f>hidden1!FP51</f>
        <v>238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hidden1!FH52</f>
        <v>288562</v>
      </c>
      <c r="C61" s="7">
        <f>hidden1!FI52</f>
        <v>282105</v>
      </c>
      <c r="D61" s="7">
        <f>hidden1!FJ52</f>
        <v>6457</v>
      </c>
      <c r="E61" s="7">
        <f>hidden1!FK52</f>
        <v>43285</v>
      </c>
      <c r="F61" s="7">
        <f>hidden1!FL52</f>
        <v>42317</v>
      </c>
      <c r="G61" s="7">
        <f>hidden1!FM52</f>
        <v>968</v>
      </c>
      <c r="H61" s="7">
        <f>hidden1!FN52</f>
        <v>28</v>
      </c>
      <c r="I61" s="7">
        <f>hidden1!FO52</f>
        <v>9</v>
      </c>
      <c r="J61" s="7">
        <f>hidden1!FP52</f>
        <v>19</v>
      </c>
    </row>
    <row r="62" spans="1:10" s="8" customFormat="1" ht="12" x14ac:dyDescent="0.2">
      <c r="A62" s="6" t="str">
        <f>hidden1!A53</f>
        <v>Республика Марий-Эл</v>
      </c>
      <c r="B62" s="7">
        <f>hidden1!FH53</f>
        <v>10959</v>
      </c>
      <c r="C62" s="7">
        <f>hidden1!FI53</f>
        <v>8244</v>
      </c>
      <c r="D62" s="7">
        <f>hidden1!FJ53</f>
        <v>2715</v>
      </c>
      <c r="E62" s="7">
        <f>hidden1!FK53</f>
        <v>1644</v>
      </c>
      <c r="F62" s="7">
        <f>hidden1!FL53</f>
        <v>1236</v>
      </c>
      <c r="G62" s="7">
        <f>hidden1!FM53</f>
        <v>408</v>
      </c>
      <c r="H62" s="7">
        <f>hidden1!FN53</f>
        <v>30</v>
      </c>
      <c r="I62" s="7">
        <f>hidden1!FO53</f>
        <v>19</v>
      </c>
      <c r="J62" s="7">
        <f>hidden1!FP53</f>
        <v>11</v>
      </c>
    </row>
    <row r="63" spans="1:10" s="8" customFormat="1" ht="12" x14ac:dyDescent="0.2">
      <c r="A63" s="6" t="str">
        <f>hidden1!A54</f>
        <v>Республика Мордовия</v>
      </c>
      <c r="B63" s="7">
        <f>hidden1!FH54</f>
        <v>58937</v>
      </c>
      <c r="C63" s="7">
        <f>hidden1!FI54</f>
        <v>58856</v>
      </c>
      <c r="D63" s="7">
        <f>hidden1!FJ54</f>
        <v>81</v>
      </c>
      <c r="E63" s="7">
        <f>hidden1!FK54</f>
        <v>8841</v>
      </c>
      <c r="F63" s="7">
        <f>hidden1!FL54</f>
        <v>8829</v>
      </c>
      <c r="G63" s="7">
        <f>hidden1!FM54</f>
        <v>12</v>
      </c>
      <c r="H63" s="7">
        <f>hidden1!FN54</f>
        <v>7</v>
      </c>
      <c r="I63" s="7">
        <f>hidden1!FO54</f>
        <v>6</v>
      </c>
      <c r="J63" s="7">
        <f>hidden1!FP54</f>
        <v>1</v>
      </c>
    </row>
    <row r="64" spans="1:10" s="8" customFormat="1" ht="12" x14ac:dyDescent="0.2">
      <c r="A64" s="6" t="str">
        <f>hidden1!A55</f>
        <v>Республика Татарстан</v>
      </c>
      <c r="B64" s="7">
        <f>hidden1!FH55</f>
        <v>149659</v>
      </c>
      <c r="C64" s="7">
        <f>hidden1!FI55</f>
        <v>136929</v>
      </c>
      <c r="D64" s="7">
        <f>hidden1!FJ55</f>
        <v>12730</v>
      </c>
      <c r="E64" s="7">
        <f>hidden1!FK55</f>
        <v>22446</v>
      </c>
      <c r="F64" s="7">
        <f>hidden1!FL55</f>
        <v>20537</v>
      </c>
      <c r="G64" s="7">
        <f>hidden1!FM55</f>
        <v>1909</v>
      </c>
      <c r="H64" s="7">
        <f>hidden1!FN55</f>
        <v>47</v>
      </c>
      <c r="I64" s="7">
        <f>hidden1!FO55</f>
        <v>24</v>
      </c>
      <c r="J64" s="7">
        <f>hidden1!FP55</f>
        <v>23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hidden1!FH56</f>
        <v>39632</v>
      </c>
      <c r="C65" s="7">
        <f>hidden1!FI56</f>
        <v>29907</v>
      </c>
      <c r="D65" s="7">
        <f>hidden1!FJ56</f>
        <v>9725</v>
      </c>
      <c r="E65" s="7">
        <f>hidden1!FK56</f>
        <v>5937</v>
      </c>
      <c r="F65" s="7">
        <f>hidden1!FL56</f>
        <v>4480</v>
      </c>
      <c r="G65" s="7">
        <f>hidden1!FM56</f>
        <v>1457</v>
      </c>
      <c r="H65" s="7">
        <f>hidden1!FN56</f>
        <v>43</v>
      </c>
      <c r="I65" s="7">
        <f>hidden1!FO56</f>
        <v>13</v>
      </c>
      <c r="J65" s="7">
        <f>hidden1!FP56</f>
        <v>30</v>
      </c>
    </row>
    <row r="66" spans="1:10" s="8" customFormat="1" ht="12" x14ac:dyDescent="0.2">
      <c r="A66" s="6" t="str">
        <f>hidden1!A57</f>
        <v>Чувашская Республика</v>
      </c>
      <c r="B66" s="7">
        <f>hidden1!FH57</f>
        <v>5333</v>
      </c>
      <c r="C66" s="7">
        <f>hidden1!FI57</f>
        <v>4731</v>
      </c>
      <c r="D66" s="7">
        <f>hidden1!FJ57</f>
        <v>602</v>
      </c>
      <c r="E66" s="7">
        <f>hidden1!FK57</f>
        <v>800</v>
      </c>
      <c r="F66" s="7">
        <f>hidden1!FL57</f>
        <v>710</v>
      </c>
      <c r="G66" s="7">
        <f>hidden1!FM57</f>
        <v>90</v>
      </c>
      <c r="H66" s="7">
        <f>hidden1!FN57</f>
        <v>12</v>
      </c>
      <c r="I66" s="7">
        <f>hidden1!FO57</f>
        <v>8</v>
      </c>
      <c r="J66" s="7">
        <f>hidden1!FP57</f>
        <v>4</v>
      </c>
    </row>
    <row r="67" spans="1:10" s="8" customFormat="1" ht="12" x14ac:dyDescent="0.2">
      <c r="A67" s="6" t="str">
        <f>hidden1!A58</f>
        <v>Кировская область</v>
      </c>
      <c r="B67" s="7">
        <f>hidden1!FH58</f>
        <v>15801</v>
      </c>
      <c r="C67" s="7">
        <f>hidden1!FI58</f>
        <v>14748</v>
      </c>
      <c r="D67" s="7">
        <f>hidden1!FJ58</f>
        <v>1053</v>
      </c>
      <c r="E67" s="7">
        <f>hidden1!FK58</f>
        <v>2369</v>
      </c>
      <c r="F67" s="7">
        <f>hidden1!FL58</f>
        <v>2211</v>
      </c>
      <c r="G67" s="7">
        <f>hidden1!FM58</f>
        <v>158</v>
      </c>
      <c r="H67" s="7">
        <f>hidden1!FN58</f>
        <v>13</v>
      </c>
      <c r="I67" s="7">
        <f>hidden1!FO58</f>
        <v>9</v>
      </c>
      <c r="J67" s="7">
        <f>hidden1!FP58</f>
        <v>4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hidden1!FH59</f>
        <v>121848</v>
      </c>
      <c r="C68" s="7">
        <f>hidden1!FI59</f>
        <v>86035</v>
      </c>
      <c r="D68" s="7">
        <f>hidden1!FJ59</f>
        <v>35813</v>
      </c>
      <c r="E68" s="7">
        <f>hidden1!FK59</f>
        <v>18277</v>
      </c>
      <c r="F68" s="7">
        <f>hidden1!FL59</f>
        <v>12904</v>
      </c>
      <c r="G68" s="7">
        <f>hidden1!FM59</f>
        <v>5373</v>
      </c>
      <c r="H68" s="7">
        <f>hidden1!FN59</f>
        <v>50</v>
      </c>
      <c r="I68" s="7">
        <f>hidden1!FO59</f>
        <v>27</v>
      </c>
      <c r="J68" s="7">
        <f>hidden1!FP59</f>
        <v>23</v>
      </c>
    </row>
    <row r="69" spans="1:10" s="8" customFormat="1" ht="12" x14ac:dyDescent="0.2">
      <c r="A69" s="6" t="str">
        <f>hidden1!A60</f>
        <v>Оренбургская область</v>
      </c>
      <c r="B69" s="7">
        <f>hidden1!FH60</f>
        <v>14006</v>
      </c>
      <c r="C69" s="7">
        <f>hidden1!FI60</f>
        <v>10479</v>
      </c>
      <c r="D69" s="7">
        <f>hidden1!FJ60</f>
        <v>3527</v>
      </c>
      <c r="E69" s="7">
        <f>hidden1!FK60</f>
        <v>2100</v>
      </c>
      <c r="F69" s="7">
        <f>hidden1!FL60</f>
        <v>1572</v>
      </c>
      <c r="G69" s="7">
        <f>hidden1!FM60</f>
        <v>528</v>
      </c>
      <c r="H69" s="7">
        <f>hidden1!FN60</f>
        <v>21</v>
      </c>
      <c r="I69" s="7">
        <f>hidden1!FO60</f>
        <v>7</v>
      </c>
      <c r="J69" s="7">
        <f>hidden1!FP60</f>
        <v>14</v>
      </c>
    </row>
    <row r="70" spans="1:10" s="8" customFormat="1" ht="12" x14ac:dyDescent="0.2">
      <c r="A70" s="6" t="str">
        <f>hidden1!A61</f>
        <v>Пензенская область</v>
      </c>
      <c r="B70" s="7">
        <f>hidden1!FH61</f>
        <v>3822</v>
      </c>
      <c r="C70" s="7">
        <f>hidden1!FI61</f>
        <v>2959</v>
      </c>
      <c r="D70" s="7">
        <f>hidden1!FJ61</f>
        <v>863</v>
      </c>
      <c r="E70" s="7">
        <f>hidden1!FK61</f>
        <v>573</v>
      </c>
      <c r="F70" s="7">
        <f>hidden1!FL61</f>
        <v>445</v>
      </c>
      <c r="G70" s="7">
        <f>hidden1!FM61</f>
        <v>128</v>
      </c>
      <c r="H70" s="7">
        <f>hidden1!FN61</f>
        <v>15</v>
      </c>
      <c r="I70" s="7">
        <f>hidden1!FO61</f>
        <v>9</v>
      </c>
      <c r="J70" s="7">
        <f>hidden1!FP61</f>
        <v>6</v>
      </c>
    </row>
    <row r="71" spans="1:10" s="8" customFormat="1" ht="12" x14ac:dyDescent="0.2">
      <c r="A71" s="6" t="str">
        <f>hidden1!A62</f>
        <v>Пермский край</v>
      </c>
      <c r="B71" s="7">
        <f>hidden1!FH62</f>
        <v>20277</v>
      </c>
      <c r="C71" s="7">
        <f>hidden1!FI62</f>
        <v>15861</v>
      </c>
      <c r="D71" s="7">
        <f>hidden1!FJ62</f>
        <v>4416</v>
      </c>
      <c r="E71" s="7">
        <f>hidden1!FK62</f>
        <v>3040</v>
      </c>
      <c r="F71" s="7">
        <f>hidden1!FL62</f>
        <v>2378</v>
      </c>
      <c r="G71" s="7">
        <f>hidden1!FM62</f>
        <v>662</v>
      </c>
      <c r="H71" s="7">
        <f>hidden1!FN62</f>
        <v>28</v>
      </c>
      <c r="I71" s="7">
        <f>hidden1!FO62</f>
        <v>8</v>
      </c>
      <c r="J71" s="7">
        <f>hidden1!FP62</f>
        <v>20</v>
      </c>
    </row>
    <row r="72" spans="1:10" s="8" customFormat="1" ht="12" x14ac:dyDescent="0.2">
      <c r="A72" s="6" t="str">
        <f>hidden1!A63</f>
        <v>Самарская область</v>
      </c>
      <c r="B72" s="7">
        <f>hidden1!FH63</f>
        <v>300270</v>
      </c>
      <c r="C72" s="7">
        <f>hidden1!FI63</f>
        <v>275909</v>
      </c>
      <c r="D72" s="7">
        <f>hidden1!FJ63</f>
        <v>24361</v>
      </c>
      <c r="E72" s="7">
        <f>hidden1!FK63</f>
        <v>45041</v>
      </c>
      <c r="F72" s="7">
        <f>hidden1!FL63</f>
        <v>41388</v>
      </c>
      <c r="G72" s="7">
        <f>hidden1!FM63</f>
        <v>3653</v>
      </c>
      <c r="H72" s="7">
        <f>hidden1!FN63</f>
        <v>127</v>
      </c>
      <c r="I72" s="7">
        <f>hidden1!FO63</f>
        <v>80</v>
      </c>
      <c r="J72" s="7">
        <f>hidden1!FP63</f>
        <v>47</v>
      </c>
    </row>
    <row r="73" spans="1:10" s="8" customFormat="1" ht="12" x14ac:dyDescent="0.2">
      <c r="A73" s="6" t="str">
        <f>hidden1!A64</f>
        <v>Саратовская область</v>
      </c>
      <c r="B73" s="7">
        <f>hidden1!FH64</f>
        <v>144897</v>
      </c>
      <c r="C73" s="7">
        <f>hidden1!FI64</f>
        <v>132078</v>
      </c>
      <c r="D73" s="7">
        <f>hidden1!FJ64</f>
        <v>12819</v>
      </c>
      <c r="E73" s="7">
        <f>hidden1!FK64</f>
        <v>21735</v>
      </c>
      <c r="F73" s="7">
        <f>hidden1!FL64</f>
        <v>19812</v>
      </c>
      <c r="G73" s="7">
        <f>hidden1!FM64</f>
        <v>1923</v>
      </c>
      <c r="H73" s="7">
        <f>hidden1!FN64</f>
        <v>44</v>
      </c>
      <c r="I73" s="7">
        <f>hidden1!FO64</f>
        <v>28</v>
      </c>
      <c r="J73" s="7">
        <f>hidden1!FP64</f>
        <v>16</v>
      </c>
    </row>
    <row r="74" spans="1:10" s="8" customFormat="1" ht="12" x14ac:dyDescent="0.2">
      <c r="A74" s="6" t="str">
        <f>hidden1!A65</f>
        <v>Ульяновская область</v>
      </c>
      <c r="B74" s="7">
        <f>hidden1!FH65</f>
        <v>57260</v>
      </c>
      <c r="C74" s="7">
        <f>hidden1!FI65</f>
        <v>48596</v>
      </c>
      <c r="D74" s="7">
        <f>hidden1!FJ65</f>
        <v>8664</v>
      </c>
      <c r="E74" s="7">
        <f>hidden1!FK65</f>
        <v>8588</v>
      </c>
      <c r="F74" s="7">
        <f>hidden1!FL65</f>
        <v>7289</v>
      </c>
      <c r="G74" s="7">
        <f>hidden1!FM65</f>
        <v>1299</v>
      </c>
      <c r="H74" s="7">
        <f>hidden1!FN65</f>
        <v>31</v>
      </c>
      <c r="I74" s="7">
        <f>hidden1!FO65</f>
        <v>11</v>
      </c>
      <c r="J74" s="7">
        <f>hidden1!FP65</f>
        <v>20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hidden1!FH66</f>
        <v>576425</v>
      </c>
      <c r="C75" s="7">
        <f>hidden1!FI66</f>
        <v>527567</v>
      </c>
      <c r="D75" s="7">
        <f>hidden1!FJ66</f>
        <v>48858</v>
      </c>
      <c r="E75" s="7">
        <f>hidden1!FK66</f>
        <v>86472</v>
      </c>
      <c r="F75" s="7">
        <f>hidden1!FL66</f>
        <v>79130</v>
      </c>
      <c r="G75" s="7">
        <f>hidden1!FM66</f>
        <v>7342</v>
      </c>
      <c r="H75" s="7">
        <f>hidden1!FN66</f>
        <v>231</v>
      </c>
      <c r="I75" s="7">
        <f>hidden1!FO66</f>
        <v>94</v>
      </c>
      <c r="J75" s="7">
        <f>hidden1!FP66</f>
        <v>137</v>
      </c>
    </row>
    <row r="76" spans="1:10" s="8" customFormat="1" ht="12" x14ac:dyDescent="0.2">
      <c r="A76" s="6" t="str">
        <f>hidden1!A67</f>
        <v>Курганская область</v>
      </c>
      <c r="B76" s="7">
        <f>hidden1!FH67</f>
        <v>8881</v>
      </c>
      <c r="C76" s="7">
        <f>hidden1!FI67</f>
        <v>7192</v>
      </c>
      <c r="D76" s="7">
        <f>hidden1!FJ67</f>
        <v>1689</v>
      </c>
      <c r="E76" s="7">
        <f>hidden1!FK67</f>
        <v>1331</v>
      </c>
      <c r="F76" s="7">
        <f>hidden1!FL67</f>
        <v>1079</v>
      </c>
      <c r="G76" s="7">
        <f>hidden1!FM67</f>
        <v>252</v>
      </c>
      <c r="H76" s="7">
        <f>hidden1!FN67</f>
        <v>17</v>
      </c>
      <c r="I76" s="7">
        <f>hidden1!FO67</f>
        <v>12</v>
      </c>
      <c r="J76" s="7">
        <f>hidden1!FP67</f>
        <v>5</v>
      </c>
    </row>
    <row r="77" spans="1:10" s="8" customFormat="1" ht="12" x14ac:dyDescent="0.2">
      <c r="A77" s="6" t="str">
        <f>hidden1!A68</f>
        <v>Свердловская область</v>
      </c>
      <c r="B77" s="7">
        <f>hidden1!FH68</f>
        <v>88565</v>
      </c>
      <c r="C77" s="7">
        <f>hidden1!FI68</f>
        <v>79480</v>
      </c>
      <c r="D77" s="7">
        <f>hidden1!FJ68</f>
        <v>9085</v>
      </c>
      <c r="E77" s="7">
        <f>hidden1!FK68</f>
        <v>13282</v>
      </c>
      <c r="F77" s="7">
        <f>hidden1!FL68</f>
        <v>11920</v>
      </c>
      <c r="G77" s="7">
        <f>hidden1!FM68</f>
        <v>1362</v>
      </c>
      <c r="H77" s="7">
        <f>hidden1!FN68</f>
        <v>57</v>
      </c>
      <c r="I77" s="7">
        <f>hidden1!FO68</f>
        <v>17</v>
      </c>
      <c r="J77" s="7">
        <f>hidden1!FP68</f>
        <v>40</v>
      </c>
    </row>
    <row r="78" spans="1:10" s="8" customFormat="1" ht="12" x14ac:dyDescent="0.2">
      <c r="A78" s="6" t="str">
        <f>hidden1!A69</f>
        <v>Тюменская область</v>
      </c>
      <c r="B78" s="7">
        <f>hidden1!FH69</f>
        <v>141132</v>
      </c>
      <c r="C78" s="7">
        <f>hidden1!FI69</f>
        <v>137685</v>
      </c>
      <c r="D78" s="7">
        <f>hidden1!FJ69</f>
        <v>3447</v>
      </c>
      <c r="E78" s="7">
        <f>hidden1!FK69</f>
        <v>21165</v>
      </c>
      <c r="F78" s="7">
        <f>hidden1!FL69</f>
        <v>20649</v>
      </c>
      <c r="G78" s="7">
        <f>hidden1!FM69</f>
        <v>516</v>
      </c>
      <c r="H78" s="7">
        <f>hidden1!FN69</f>
        <v>29</v>
      </c>
      <c r="I78" s="7">
        <f>hidden1!FO69</f>
        <v>15</v>
      </c>
      <c r="J78" s="7">
        <f>hidden1!FP69</f>
        <v>14</v>
      </c>
    </row>
    <row r="79" spans="1:10" s="8" customFormat="1" ht="12" x14ac:dyDescent="0.2">
      <c r="A79" s="6" t="str">
        <f>hidden1!A70</f>
        <v>Челябинская область</v>
      </c>
      <c r="B79" s="7">
        <f>hidden1!FH70</f>
        <v>296511</v>
      </c>
      <c r="C79" s="7">
        <f>hidden1!FI70</f>
        <v>273252</v>
      </c>
      <c r="D79" s="7">
        <f>hidden1!FJ70</f>
        <v>23259</v>
      </c>
      <c r="E79" s="7">
        <f>hidden1!FK70</f>
        <v>44472</v>
      </c>
      <c r="F79" s="7">
        <f>hidden1!FL70</f>
        <v>40989</v>
      </c>
      <c r="G79" s="7">
        <f>hidden1!FM70</f>
        <v>3483</v>
      </c>
      <c r="H79" s="7">
        <f>hidden1!FN70</f>
        <v>102</v>
      </c>
      <c r="I79" s="7">
        <f>hidden1!FO70</f>
        <v>37</v>
      </c>
      <c r="J79" s="7">
        <f>hidden1!FP70</f>
        <v>65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hidden1!FH71</f>
        <v>23591</v>
      </c>
      <c r="C80" s="7">
        <f>hidden1!FI71</f>
        <v>21650</v>
      </c>
      <c r="D80" s="7">
        <f>hidden1!FJ71</f>
        <v>1941</v>
      </c>
      <c r="E80" s="7">
        <f>hidden1!FK71</f>
        <v>3538</v>
      </c>
      <c r="F80" s="7">
        <f>hidden1!FL71</f>
        <v>3247</v>
      </c>
      <c r="G80" s="7">
        <f>hidden1!FM71</f>
        <v>291</v>
      </c>
      <c r="H80" s="7">
        <f>hidden1!FN71</f>
        <v>16</v>
      </c>
      <c r="I80" s="7">
        <f>hidden1!FO71</f>
        <v>11</v>
      </c>
      <c r="J80" s="7">
        <f>hidden1!FP71</f>
        <v>5</v>
      </c>
    </row>
    <row r="81" spans="1:10" s="8" customFormat="1" ht="12" x14ac:dyDescent="0.2">
      <c r="A81" s="6" t="str">
        <f>hidden1!A72</f>
        <v>Ямало-Hенецкий АО</v>
      </c>
      <c r="B81" s="7">
        <f>hidden1!FH72</f>
        <v>17745</v>
      </c>
      <c r="C81" s="7">
        <f>hidden1!FI72</f>
        <v>8308</v>
      </c>
      <c r="D81" s="7">
        <f>hidden1!FJ72</f>
        <v>9437</v>
      </c>
      <c r="E81" s="7">
        <f>hidden1!FK72</f>
        <v>2684</v>
      </c>
      <c r="F81" s="7">
        <f>hidden1!FL72</f>
        <v>1246</v>
      </c>
      <c r="G81" s="7">
        <f>hidden1!FM72</f>
        <v>1438</v>
      </c>
      <c r="H81" s="7">
        <f>hidden1!FN72</f>
        <v>10</v>
      </c>
      <c r="I81" s="7">
        <f>hidden1!FO72</f>
        <v>2</v>
      </c>
      <c r="J81" s="7">
        <f>hidden1!FP72</f>
        <v>8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hidden1!FH73</f>
        <v>549568</v>
      </c>
      <c r="C82" s="7">
        <f>hidden1!FI73</f>
        <v>469233</v>
      </c>
      <c r="D82" s="7">
        <f>hidden1!FJ73</f>
        <v>80335</v>
      </c>
      <c r="E82" s="7">
        <f>hidden1!FK73</f>
        <v>82447</v>
      </c>
      <c r="F82" s="7">
        <f>hidden1!FL73</f>
        <v>70389</v>
      </c>
      <c r="G82" s="7">
        <f>hidden1!FM73</f>
        <v>12058</v>
      </c>
      <c r="H82" s="7">
        <f>hidden1!FN73</f>
        <v>353</v>
      </c>
      <c r="I82" s="7">
        <f>hidden1!FO73</f>
        <v>161</v>
      </c>
      <c r="J82" s="7">
        <f>hidden1!FP73</f>
        <v>192</v>
      </c>
    </row>
    <row r="83" spans="1:10" s="8" customFormat="1" ht="12" x14ac:dyDescent="0.2">
      <c r="A83" s="6" t="str">
        <f>hidden1!A74</f>
        <v>Республика Алтай</v>
      </c>
      <c r="B83" s="7">
        <f>hidden1!FH74</f>
        <v>2578</v>
      </c>
      <c r="C83" s="7">
        <f>hidden1!FI74</f>
        <v>2225</v>
      </c>
      <c r="D83" s="7">
        <f>hidden1!FJ74</f>
        <v>353</v>
      </c>
      <c r="E83" s="7">
        <f>hidden1!FK74</f>
        <v>387</v>
      </c>
      <c r="F83" s="7">
        <f>hidden1!FL74</f>
        <v>334</v>
      </c>
      <c r="G83" s="7">
        <f>hidden1!FM74</f>
        <v>53</v>
      </c>
      <c r="H83" s="7">
        <f>hidden1!FN74</f>
        <v>7</v>
      </c>
      <c r="I83" s="7">
        <f>hidden1!FO74</f>
        <v>4</v>
      </c>
      <c r="J83" s="7">
        <f>hidden1!FP74</f>
        <v>3</v>
      </c>
    </row>
    <row r="84" spans="1:10" s="8" customFormat="1" ht="12" x14ac:dyDescent="0.2">
      <c r="A84" s="6" t="str">
        <f>hidden1!A75</f>
        <v>Республика Тыва</v>
      </c>
      <c r="B84" s="7">
        <f>hidden1!FH75</f>
        <v>1127</v>
      </c>
      <c r="C84" s="7">
        <f>hidden1!FI75</f>
        <v>387</v>
      </c>
      <c r="D84" s="7">
        <f>hidden1!FJ75</f>
        <v>740</v>
      </c>
      <c r="E84" s="7">
        <f>hidden1!FK75</f>
        <v>169</v>
      </c>
      <c r="F84" s="7">
        <f>hidden1!FL75</f>
        <v>58</v>
      </c>
      <c r="G84" s="7">
        <f>hidden1!FM75</f>
        <v>111</v>
      </c>
      <c r="H84" s="7">
        <f>hidden1!FN75</f>
        <v>3</v>
      </c>
      <c r="I84" s="7">
        <f>hidden1!FO75</f>
        <v>1</v>
      </c>
      <c r="J84" s="7">
        <f>hidden1!FP75</f>
        <v>2</v>
      </c>
    </row>
    <row r="85" spans="1:10" s="8" customFormat="1" ht="12" x14ac:dyDescent="0.2">
      <c r="A85" s="6" t="str">
        <f>hidden1!A76</f>
        <v>Республика Хакасия</v>
      </c>
      <c r="B85" s="7">
        <f>hidden1!FH76</f>
        <v>1498</v>
      </c>
      <c r="C85" s="7">
        <f>hidden1!FI76</f>
        <v>235</v>
      </c>
      <c r="D85" s="7">
        <f>hidden1!FJ76</f>
        <v>1263</v>
      </c>
      <c r="E85" s="7">
        <f>hidden1!FK76</f>
        <v>225</v>
      </c>
      <c r="F85" s="7">
        <f>hidden1!FL76</f>
        <v>36</v>
      </c>
      <c r="G85" s="7">
        <f>hidden1!FM76</f>
        <v>189</v>
      </c>
      <c r="H85" s="7">
        <f>hidden1!FN76</f>
        <v>4</v>
      </c>
      <c r="I85" s="7">
        <f>hidden1!FO76</f>
        <v>2</v>
      </c>
      <c r="J85" s="7">
        <f>hidden1!FP76</f>
        <v>2</v>
      </c>
    </row>
    <row r="86" spans="1:10" s="8" customFormat="1" ht="12" x14ac:dyDescent="0.2">
      <c r="A86" s="6" t="str">
        <f>hidden1!A77</f>
        <v>Алтайский край</v>
      </c>
      <c r="B86" s="7">
        <f>hidden1!FH77</f>
        <v>18337</v>
      </c>
      <c r="C86" s="7">
        <f>hidden1!FI77</f>
        <v>9101</v>
      </c>
      <c r="D86" s="7">
        <f>hidden1!FJ77</f>
        <v>9236</v>
      </c>
      <c r="E86" s="7">
        <f>hidden1!FK77</f>
        <v>2751</v>
      </c>
      <c r="F86" s="7">
        <f>hidden1!FL77</f>
        <v>1363</v>
      </c>
      <c r="G86" s="7">
        <f>hidden1!FM77</f>
        <v>1388</v>
      </c>
      <c r="H86" s="7">
        <f>hidden1!FN77</f>
        <v>62</v>
      </c>
      <c r="I86" s="7">
        <f>hidden1!FO77</f>
        <v>14</v>
      </c>
      <c r="J86" s="7">
        <f>hidden1!FP77</f>
        <v>48</v>
      </c>
    </row>
    <row r="87" spans="1:10" s="8" customFormat="1" ht="12" x14ac:dyDescent="0.2">
      <c r="A87" s="6" t="str">
        <f>hidden1!A78</f>
        <v>Красноярский край</v>
      </c>
      <c r="B87" s="7">
        <f>hidden1!FH78</f>
        <v>163119</v>
      </c>
      <c r="C87" s="7">
        <f>hidden1!FI78</f>
        <v>146111</v>
      </c>
      <c r="D87" s="7">
        <f>hidden1!FJ78</f>
        <v>17008</v>
      </c>
      <c r="E87" s="7">
        <f>hidden1!FK78</f>
        <v>24472</v>
      </c>
      <c r="F87" s="7">
        <f>hidden1!FL78</f>
        <v>21918</v>
      </c>
      <c r="G87" s="7">
        <f>hidden1!FM78</f>
        <v>2554</v>
      </c>
      <c r="H87" s="7">
        <f>hidden1!FN78</f>
        <v>74</v>
      </c>
      <c r="I87" s="7">
        <f>hidden1!FO78</f>
        <v>38</v>
      </c>
      <c r="J87" s="7">
        <f>hidden1!FP78</f>
        <v>36</v>
      </c>
    </row>
    <row r="88" spans="1:10" s="8" customFormat="1" ht="12" x14ac:dyDescent="0.2">
      <c r="A88" s="6" t="str">
        <f>hidden1!A79</f>
        <v>Иркутская область</v>
      </c>
      <c r="B88" s="7">
        <f>hidden1!FH79</f>
        <v>173366</v>
      </c>
      <c r="C88" s="7">
        <f>hidden1!FI79</f>
        <v>148760</v>
      </c>
      <c r="D88" s="7">
        <f>hidden1!FJ79</f>
        <v>24606</v>
      </c>
      <c r="E88" s="7">
        <f>hidden1!FK79</f>
        <v>26007</v>
      </c>
      <c r="F88" s="7">
        <f>hidden1!FL79</f>
        <v>22315</v>
      </c>
      <c r="G88" s="7">
        <f>hidden1!FM79</f>
        <v>3692</v>
      </c>
      <c r="H88" s="7">
        <f>hidden1!FN79</f>
        <v>75</v>
      </c>
      <c r="I88" s="7">
        <f>hidden1!FO79</f>
        <v>29</v>
      </c>
      <c r="J88" s="7">
        <f>hidden1!FP79</f>
        <v>46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hidden1!FH80</f>
        <v>52173</v>
      </c>
      <c r="C89" s="7">
        <f>hidden1!FI80</f>
        <v>41709</v>
      </c>
      <c r="D89" s="7">
        <f>hidden1!FJ80</f>
        <v>10464</v>
      </c>
      <c r="E89" s="7">
        <f>hidden1!FK80</f>
        <v>7827</v>
      </c>
      <c r="F89" s="7">
        <f>hidden1!FL80</f>
        <v>6256</v>
      </c>
      <c r="G89" s="7">
        <f>hidden1!FM80</f>
        <v>1571</v>
      </c>
      <c r="H89" s="7">
        <f>hidden1!FN80</f>
        <v>39</v>
      </c>
      <c r="I89" s="7">
        <f>hidden1!FO80</f>
        <v>20</v>
      </c>
      <c r="J89" s="7">
        <f>hidden1!FP80</f>
        <v>19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hidden1!FH81</f>
        <v>99323</v>
      </c>
      <c r="C90" s="7">
        <f>hidden1!FI81</f>
        <v>94278</v>
      </c>
      <c r="D90" s="7">
        <f>hidden1!FJ81</f>
        <v>5045</v>
      </c>
      <c r="E90" s="7">
        <f>hidden1!FK81</f>
        <v>14900</v>
      </c>
      <c r="F90" s="7">
        <f>hidden1!FL81</f>
        <v>14144</v>
      </c>
      <c r="G90" s="7">
        <f>hidden1!FM81</f>
        <v>756</v>
      </c>
      <c r="H90" s="7">
        <f>hidden1!FN81</f>
        <v>48</v>
      </c>
      <c r="I90" s="7">
        <f>hidden1!FO81</f>
        <v>35</v>
      </c>
      <c r="J90" s="7">
        <f>hidden1!FP81</f>
        <v>13</v>
      </c>
    </row>
    <row r="91" spans="1:10" s="8" customFormat="1" ht="12" x14ac:dyDescent="0.2">
      <c r="A91" s="6" t="str">
        <f>hidden1!A82</f>
        <v>Омская область</v>
      </c>
      <c r="B91" s="7">
        <f>hidden1!FH82</f>
        <v>18267</v>
      </c>
      <c r="C91" s="7">
        <f>hidden1!FI82</f>
        <v>10867</v>
      </c>
      <c r="D91" s="7">
        <f>hidden1!FJ82</f>
        <v>7400</v>
      </c>
      <c r="E91" s="7">
        <f>hidden1!FK82</f>
        <v>2741</v>
      </c>
      <c r="F91" s="7">
        <f>hidden1!FL82</f>
        <v>1630</v>
      </c>
      <c r="G91" s="7">
        <f>hidden1!FM82</f>
        <v>1111</v>
      </c>
      <c r="H91" s="7">
        <f>hidden1!FN82</f>
        <v>29</v>
      </c>
      <c r="I91" s="7">
        <f>hidden1!FO82</f>
        <v>12</v>
      </c>
      <c r="J91" s="7">
        <f>hidden1!FP82</f>
        <v>17</v>
      </c>
    </row>
    <row r="92" spans="1:10" s="8" customFormat="1" ht="12" x14ac:dyDescent="0.2">
      <c r="A92" s="6" t="str">
        <f>hidden1!A83</f>
        <v>Томская область</v>
      </c>
      <c r="B92" s="7">
        <f>hidden1!FH83</f>
        <v>19780</v>
      </c>
      <c r="C92" s="7">
        <f>hidden1!FI83</f>
        <v>15560</v>
      </c>
      <c r="D92" s="7">
        <f>hidden1!FJ83</f>
        <v>4220</v>
      </c>
      <c r="E92" s="7">
        <f>hidden1!FK83</f>
        <v>2968</v>
      </c>
      <c r="F92" s="7">
        <f>hidden1!FL83</f>
        <v>2335</v>
      </c>
      <c r="G92" s="7">
        <f>hidden1!FM83</f>
        <v>633</v>
      </c>
      <c r="H92" s="7">
        <f>hidden1!FN83</f>
        <v>12</v>
      </c>
      <c r="I92" s="7">
        <f>hidden1!FO83</f>
        <v>6</v>
      </c>
      <c r="J92" s="7">
        <f>hidden1!FP83</f>
        <v>6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hidden1!FH84</f>
        <v>765026</v>
      </c>
      <c r="C93" s="7">
        <f>hidden1!FI84</f>
        <v>568472</v>
      </c>
      <c r="D93" s="7">
        <f>hidden1!FJ84</f>
        <v>196554</v>
      </c>
      <c r="E93" s="7">
        <f>hidden1!FK84</f>
        <v>114752</v>
      </c>
      <c r="F93" s="7">
        <f>hidden1!FL84</f>
        <v>85273</v>
      </c>
      <c r="G93" s="7">
        <f>hidden1!FM84</f>
        <v>29479</v>
      </c>
      <c r="H93" s="7">
        <f>hidden1!FN84</f>
        <v>192</v>
      </c>
      <c r="I93" s="7">
        <f>hidden1!FO84</f>
        <v>78</v>
      </c>
      <c r="J93" s="7">
        <f>hidden1!FP84</f>
        <v>114</v>
      </c>
    </row>
    <row r="94" spans="1:10" s="8" customFormat="1" ht="12" x14ac:dyDescent="0.2">
      <c r="A94" s="6" t="str">
        <f>hidden1!A85</f>
        <v>Республика Бурятия</v>
      </c>
      <c r="B94" s="7">
        <f>hidden1!FH85</f>
        <v>5374</v>
      </c>
      <c r="C94" s="7">
        <f>hidden1!FI85</f>
        <v>1613</v>
      </c>
      <c r="D94" s="7">
        <f>hidden1!FJ85</f>
        <v>3761</v>
      </c>
      <c r="E94" s="7">
        <f>hidden1!FK85</f>
        <v>806</v>
      </c>
      <c r="F94" s="7">
        <f>hidden1!FL85</f>
        <v>242</v>
      </c>
      <c r="G94" s="7">
        <f>hidden1!FM85</f>
        <v>564</v>
      </c>
      <c r="H94" s="7">
        <f>hidden1!FN85</f>
        <v>13</v>
      </c>
      <c r="I94" s="7">
        <f>hidden1!FO85</f>
        <v>6</v>
      </c>
      <c r="J94" s="7">
        <f>hidden1!FP85</f>
        <v>7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hidden1!FH86</f>
        <v>47607</v>
      </c>
      <c r="C95" s="7">
        <f>hidden1!FI86</f>
        <v>31236</v>
      </c>
      <c r="D95" s="7">
        <f>hidden1!FJ86</f>
        <v>16371</v>
      </c>
      <c r="E95" s="7">
        <f>hidden1!FK86</f>
        <v>7142</v>
      </c>
      <c r="F95" s="7">
        <f>hidden1!FL86</f>
        <v>4686</v>
      </c>
      <c r="G95" s="7">
        <f>hidden1!FM86</f>
        <v>2456</v>
      </c>
      <c r="H95" s="7">
        <f>hidden1!FN86</f>
        <v>38</v>
      </c>
      <c r="I95" s="7">
        <f>hidden1!FO86</f>
        <v>11</v>
      </c>
      <c r="J95" s="7">
        <f>hidden1!FP86</f>
        <v>27</v>
      </c>
    </row>
    <row r="96" spans="1:10" s="8" customFormat="1" ht="12" x14ac:dyDescent="0.2">
      <c r="A96" s="6" t="str">
        <f>hidden1!A87</f>
        <v>Приморский край</v>
      </c>
      <c r="B96" s="7">
        <f>hidden1!FH87</f>
        <v>216394</v>
      </c>
      <c r="C96" s="7">
        <f>hidden1!FI87</f>
        <v>120571</v>
      </c>
      <c r="D96" s="7">
        <f>hidden1!FJ87</f>
        <v>95823</v>
      </c>
      <c r="E96" s="7">
        <f>hidden1!FK87</f>
        <v>32458</v>
      </c>
      <c r="F96" s="7">
        <f>hidden1!FL87</f>
        <v>18085</v>
      </c>
      <c r="G96" s="7">
        <f>hidden1!FM87</f>
        <v>14373</v>
      </c>
      <c r="H96" s="7">
        <f>hidden1!FN87</f>
        <v>46</v>
      </c>
      <c r="I96" s="7">
        <f>hidden1!FO87</f>
        <v>30</v>
      </c>
      <c r="J96" s="7">
        <f>hidden1!FP87</f>
        <v>16</v>
      </c>
    </row>
    <row r="97" spans="1:10" s="8" customFormat="1" ht="12" x14ac:dyDescent="0.2">
      <c r="A97" s="6" t="str">
        <f>hidden1!A88</f>
        <v>Хабаровский край</v>
      </c>
      <c r="B97" s="7">
        <f>hidden1!FH88</f>
        <v>69165</v>
      </c>
      <c r="C97" s="7">
        <f>hidden1!FI88</f>
        <v>55748</v>
      </c>
      <c r="D97" s="7">
        <f>hidden1!FJ88</f>
        <v>13417</v>
      </c>
      <c r="E97" s="7">
        <f>hidden1!FK88</f>
        <v>10373</v>
      </c>
      <c r="F97" s="7">
        <f>hidden1!FL88</f>
        <v>8362</v>
      </c>
      <c r="G97" s="7">
        <f>hidden1!FM88</f>
        <v>2011</v>
      </c>
      <c r="H97" s="7">
        <f>hidden1!FN88</f>
        <v>24</v>
      </c>
      <c r="I97" s="7">
        <f>hidden1!FO88</f>
        <v>8</v>
      </c>
      <c r="J97" s="7">
        <f>hidden1!FP88</f>
        <v>16</v>
      </c>
    </row>
    <row r="98" spans="1:10" s="8" customFormat="1" ht="12" x14ac:dyDescent="0.2">
      <c r="A98" s="6" t="str">
        <f>hidden1!A89</f>
        <v>Амурская область</v>
      </c>
      <c r="B98" s="7">
        <f>hidden1!FH89</f>
        <v>18101</v>
      </c>
      <c r="C98" s="7">
        <f>hidden1!FI89</f>
        <v>3441</v>
      </c>
      <c r="D98" s="7">
        <f>hidden1!FJ89</f>
        <v>14660</v>
      </c>
      <c r="E98" s="7">
        <f>hidden1!FK89</f>
        <v>2714</v>
      </c>
      <c r="F98" s="7">
        <f>hidden1!FL89</f>
        <v>516</v>
      </c>
      <c r="G98" s="7">
        <f>hidden1!FM89</f>
        <v>2198</v>
      </c>
      <c r="H98" s="7">
        <f>hidden1!FN89</f>
        <v>19</v>
      </c>
      <c r="I98" s="7">
        <f>hidden1!FO89</f>
        <v>2</v>
      </c>
      <c r="J98" s="7">
        <f>hidden1!FP89</f>
        <v>17</v>
      </c>
    </row>
    <row r="99" spans="1:10" s="8" customFormat="1" ht="12" x14ac:dyDescent="0.2">
      <c r="A99" s="6" t="str">
        <f>hidden1!A90</f>
        <v>Камчатский край</v>
      </c>
      <c r="B99" s="7">
        <f>hidden1!FH90</f>
        <v>308627</v>
      </c>
      <c r="C99" s="7">
        <f>hidden1!FI90</f>
        <v>307538</v>
      </c>
      <c r="D99" s="7">
        <f>hidden1!FJ90</f>
        <v>1089</v>
      </c>
      <c r="E99" s="7">
        <f>hidden1!FK90</f>
        <v>46294</v>
      </c>
      <c r="F99" s="7">
        <f>hidden1!FL90</f>
        <v>46131</v>
      </c>
      <c r="G99" s="7">
        <f>hidden1!FM90</f>
        <v>163</v>
      </c>
      <c r="H99" s="7">
        <f>hidden1!FN90</f>
        <v>13</v>
      </c>
      <c r="I99" s="7">
        <f>hidden1!FO90</f>
        <v>5</v>
      </c>
      <c r="J99" s="7">
        <f>hidden1!FP90</f>
        <v>8</v>
      </c>
    </row>
    <row r="100" spans="1:10" s="8" customFormat="1" ht="12" x14ac:dyDescent="0.2">
      <c r="A100" s="6" t="str">
        <f>hidden1!A91</f>
        <v>Магаданская область</v>
      </c>
      <c r="B100" s="7">
        <f>hidden1!FH91</f>
        <v>18230</v>
      </c>
      <c r="C100" s="7">
        <f>hidden1!FI91</f>
        <v>18126</v>
      </c>
      <c r="D100" s="7">
        <f>hidden1!FJ91</f>
        <v>104</v>
      </c>
      <c r="E100" s="7">
        <f>hidden1!FK91</f>
        <v>2734</v>
      </c>
      <c r="F100" s="7">
        <f>hidden1!FL91</f>
        <v>2719</v>
      </c>
      <c r="G100" s="7">
        <f>hidden1!FM91</f>
        <v>15</v>
      </c>
      <c r="H100" s="7">
        <f>hidden1!FN91</f>
        <v>8</v>
      </c>
      <c r="I100" s="7">
        <f>hidden1!FO91</f>
        <v>6</v>
      </c>
      <c r="J100" s="7">
        <f>hidden1!FP91</f>
        <v>2</v>
      </c>
    </row>
    <row r="101" spans="1:10" s="8" customFormat="1" ht="12" x14ac:dyDescent="0.2">
      <c r="A101" s="6" t="str">
        <f>hidden1!A92</f>
        <v>Сахалинская область</v>
      </c>
      <c r="B101" s="7">
        <f>hidden1!FH92</f>
        <v>68437</v>
      </c>
      <c r="C101" s="7">
        <f>hidden1!FI92</f>
        <v>22621</v>
      </c>
      <c r="D101" s="7">
        <f>hidden1!FJ92</f>
        <v>45816</v>
      </c>
      <c r="E101" s="7">
        <f>hidden1!FK92</f>
        <v>10265</v>
      </c>
      <c r="F101" s="7">
        <f>hidden1!FL92</f>
        <v>3394</v>
      </c>
      <c r="G101" s="7">
        <f>hidden1!FM92</f>
        <v>6871</v>
      </c>
      <c r="H101" s="7">
        <f>hidden1!FN92</f>
        <v>15</v>
      </c>
      <c r="I101" s="7">
        <f>hidden1!FO92</f>
        <v>5</v>
      </c>
      <c r="J101" s="7">
        <f>hidden1!FP92</f>
        <v>10</v>
      </c>
    </row>
    <row r="102" spans="1:10" s="8" customFormat="1" ht="12" x14ac:dyDescent="0.2">
      <c r="A102" s="6" t="str">
        <f>hidden1!A93</f>
        <v>Забайкальский край</v>
      </c>
      <c r="B102" s="7">
        <f>hidden1!FH93</f>
        <v>8475</v>
      </c>
      <c r="C102" s="7">
        <f>hidden1!FI93</f>
        <v>3747</v>
      </c>
      <c r="D102" s="7">
        <f>hidden1!FJ93</f>
        <v>4728</v>
      </c>
      <c r="E102" s="7">
        <f>hidden1!FK93</f>
        <v>1273</v>
      </c>
      <c r="F102" s="7">
        <f>hidden1!FL93</f>
        <v>563</v>
      </c>
      <c r="G102" s="7">
        <f>hidden1!FM93</f>
        <v>710</v>
      </c>
      <c r="H102" s="7">
        <f>hidden1!FN93</f>
        <v>12</v>
      </c>
      <c r="I102" s="7">
        <f>hidden1!FO93</f>
        <v>4</v>
      </c>
      <c r="J102" s="7">
        <f>hidden1!FP93</f>
        <v>8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hidden1!FH94</f>
        <v>4616</v>
      </c>
      <c r="C103" s="7">
        <f>hidden1!FI94</f>
        <v>3831</v>
      </c>
      <c r="D103" s="7">
        <f>hidden1!FJ94</f>
        <v>785</v>
      </c>
      <c r="E103" s="7">
        <f>hidden1!FK94</f>
        <v>693</v>
      </c>
      <c r="F103" s="7">
        <f>hidden1!FL94</f>
        <v>575</v>
      </c>
      <c r="G103" s="7">
        <f>hidden1!FM94</f>
        <v>118</v>
      </c>
      <c r="H103" s="7">
        <f>hidden1!FN94</f>
        <v>4</v>
      </c>
      <c r="I103" s="7">
        <f>hidden1!FO94</f>
        <v>1</v>
      </c>
      <c r="J103" s="7">
        <f>hidden1!FP94</f>
        <v>3</v>
      </c>
    </row>
    <row r="104" spans="1:10" s="8" customFormat="1" ht="12" x14ac:dyDescent="0.2">
      <c r="A104" s="6" t="str">
        <f>hidden1!A95</f>
        <v>Чукотский АО</v>
      </c>
      <c r="B104" s="7">
        <f>hidden1!FH95</f>
        <v>0</v>
      </c>
      <c r="C104" s="7">
        <f>hidden1!FI95</f>
        <v>0</v>
      </c>
      <c r="D104" s="7">
        <f>hidden1!FJ95</f>
        <v>0</v>
      </c>
      <c r="E104" s="7">
        <f>hidden1!FK95</f>
        <v>0</v>
      </c>
      <c r="F104" s="7">
        <f>hidden1!FL95</f>
        <v>0</v>
      </c>
      <c r="G104" s="7">
        <f>hidden1!FM95</f>
        <v>0</v>
      </c>
      <c r="H104" s="7">
        <f>hidden1!FN95</f>
        <v>0</v>
      </c>
      <c r="I104" s="7">
        <f>hidden1!FO95</f>
        <v>0</v>
      </c>
      <c r="J104" s="7">
        <f>hidden1!FP95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49.15" customHeight="1" x14ac:dyDescent="0.2">
      <c r="A5" s="16" t="s">
        <v>32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hidden1!FQ1</f>
        <v>537804</v>
      </c>
      <c r="C10" s="7">
        <f>hidden1!FR1</f>
        <v>495399</v>
      </c>
      <c r="D10" s="7">
        <f>hidden1!FS1</f>
        <v>42405</v>
      </c>
      <c r="E10" s="7">
        <f>hidden1!FT1</f>
        <v>80698</v>
      </c>
      <c r="F10" s="7">
        <f>hidden1!FU1</f>
        <v>74332</v>
      </c>
      <c r="G10" s="7">
        <f>hidden1!FV1</f>
        <v>6366</v>
      </c>
      <c r="H10" s="7">
        <f>hidden1!FW1</f>
        <v>462</v>
      </c>
      <c r="I10" s="7">
        <f>hidden1!FX1</f>
        <v>317</v>
      </c>
      <c r="J10" s="7">
        <f>hidden1!FY1</f>
        <v>145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hidden1!FQ3</f>
        <v>241890</v>
      </c>
      <c r="C12" s="7">
        <f>hidden1!FR3</f>
        <v>229733</v>
      </c>
      <c r="D12" s="7">
        <f>hidden1!FS3</f>
        <v>12157</v>
      </c>
      <c r="E12" s="7">
        <f>hidden1!FT3</f>
        <v>36285</v>
      </c>
      <c r="F12" s="7">
        <f>hidden1!FU3</f>
        <v>34458</v>
      </c>
      <c r="G12" s="7">
        <f>hidden1!FV3</f>
        <v>1827</v>
      </c>
      <c r="H12" s="7">
        <f>hidden1!FW3</f>
        <v>139</v>
      </c>
      <c r="I12" s="7">
        <f>hidden1!FX3</f>
        <v>107</v>
      </c>
      <c r="J12" s="7">
        <f>hidden1!FY3</f>
        <v>32</v>
      </c>
    </row>
    <row r="13" spans="1:10" s="8" customFormat="1" ht="12" x14ac:dyDescent="0.2">
      <c r="A13" s="6" t="str">
        <f>hidden1!A4</f>
        <v>Белгородская область</v>
      </c>
      <c r="B13" s="7">
        <f>hidden1!FQ4</f>
        <v>11714</v>
      </c>
      <c r="C13" s="7">
        <f>hidden1!FR4</f>
        <v>11714</v>
      </c>
      <c r="D13" s="7">
        <f>hidden1!FS4</f>
        <v>0</v>
      </c>
      <c r="E13" s="7">
        <f>hidden1!FT4</f>
        <v>1757</v>
      </c>
      <c r="F13" s="7">
        <f>hidden1!FU4</f>
        <v>1757</v>
      </c>
      <c r="G13" s="7">
        <f>hidden1!FV4</f>
        <v>0</v>
      </c>
      <c r="H13" s="7">
        <f>hidden1!FW4</f>
        <v>4</v>
      </c>
      <c r="I13" s="7">
        <f>hidden1!FX4</f>
        <v>4</v>
      </c>
      <c r="J13" s="7">
        <f>hidden1!FY4</f>
        <v>0</v>
      </c>
    </row>
    <row r="14" spans="1:10" s="8" customFormat="1" ht="12" x14ac:dyDescent="0.2">
      <c r="A14" s="6" t="str">
        <f>hidden1!A5</f>
        <v>Брянская область</v>
      </c>
      <c r="B14" s="7">
        <f>hidden1!FQ5</f>
        <v>63784</v>
      </c>
      <c r="C14" s="7">
        <f>hidden1!FR5</f>
        <v>63368</v>
      </c>
      <c r="D14" s="7">
        <f>hidden1!FS5</f>
        <v>416</v>
      </c>
      <c r="E14" s="7">
        <f>hidden1!FT5</f>
        <v>9567</v>
      </c>
      <c r="F14" s="7">
        <f>hidden1!FU5</f>
        <v>9505</v>
      </c>
      <c r="G14" s="7">
        <f>hidden1!FV5</f>
        <v>62</v>
      </c>
      <c r="H14" s="7">
        <f>hidden1!FW5</f>
        <v>8</v>
      </c>
      <c r="I14" s="7">
        <f>hidden1!FX5</f>
        <v>7</v>
      </c>
      <c r="J14" s="7">
        <f>hidden1!FY5</f>
        <v>1</v>
      </c>
    </row>
    <row r="15" spans="1:10" s="8" customFormat="1" ht="12" x14ac:dyDescent="0.2">
      <c r="A15" s="6" t="str">
        <f>hidden1!A6</f>
        <v>Владимирская область</v>
      </c>
      <c r="B15" s="7">
        <f>hidden1!FQ6</f>
        <v>11185</v>
      </c>
      <c r="C15" s="7">
        <f>hidden1!FR6</f>
        <v>7396</v>
      </c>
      <c r="D15" s="7">
        <f>hidden1!FS6</f>
        <v>3789</v>
      </c>
      <c r="E15" s="7">
        <f>hidden1!FT6</f>
        <v>1677</v>
      </c>
      <c r="F15" s="7">
        <f>hidden1!FU6</f>
        <v>1108</v>
      </c>
      <c r="G15" s="7">
        <f>hidden1!FV6</f>
        <v>569</v>
      </c>
      <c r="H15" s="7">
        <f>hidden1!FW6</f>
        <v>5</v>
      </c>
      <c r="I15" s="7">
        <f>hidden1!FX6</f>
        <v>3</v>
      </c>
      <c r="J15" s="7">
        <f>hidden1!FY6</f>
        <v>2</v>
      </c>
    </row>
    <row r="16" spans="1:10" s="8" customFormat="1" ht="12" x14ac:dyDescent="0.2">
      <c r="A16" s="6" t="str">
        <f>hidden1!A7</f>
        <v>Воронежская область</v>
      </c>
      <c r="B16" s="7">
        <f>hidden1!FQ7</f>
        <v>37888</v>
      </c>
      <c r="C16" s="7">
        <f>hidden1!FR7</f>
        <v>37776</v>
      </c>
      <c r="D16" s="7">
        <f>hidden1!FS7</f>
        <v>112</v>
      </c>
      <c r="E16" s="7">
        <f>hidden1!FT7</f>
        <v>5684</v>
      </c>
      <c r="F16" s="7">
        <f>hidden1!FU7</f>
        <v>5667</v>
      </c>
      <c r="G16" s="7">
        <f>hidden1!FV7</f>
        <v>17</v>
      </c>
      <c r="H16" s="7">
        <f>hidden1!FW7</f>
        <v>10</v>
      </c>
      <c r="I16" s="7">
        <f>hidden1!FX7</f>
        <v>8</v>
      </c>
      <c r="J16" s="7">
        <f>hidden1!FY7</f>
        <v>2</v>
      </c>
    </row>
    <row r="17" spans="1:10" s="8" customFormat="1" ht="12" x14ac:dyDescent="0.2">
      <c r="A17" s="6" t="str">
        <f>hidden1!A8</f>
        <v>Ивановская область</v>
      </c>
      <c r="B17" s="7">
        <f>hidden1!FQ8</f>
        <v>6984</v>
      </c>
      <c r="C17" s="7">
        <f>hidden1!FR8</f>
        <v>6984</v>
      </c>
      <c r="D17" s="7">
        <f>hidden1!FS8</f>
        <v>0</v>
      </c>
      <c r="E17" s="7">
        <f>hidden1!FT8</f>
        <v>1048</v>
      </c>
      <c r="F17" s="7">
        <f>hidden1!FU8</f>
        <v>1048</v>
      </c>
      <c r="G17" s="7">
        <f>hidden1!FV8</f>
        <v>0</v>
      </c>
      <c r="H17" s="7">
        <f>hidden1!FW8</f>
        <v>4</v>
      </c>
      <c r="I17" s="7">
        <f>hidden1!FX8</f>
        <v>4</v>
      </c>
      <c r="J17" s="7">
        <f>hidden1!FY8</f>
        <v>0</v>
      </c>
    </row>
    <row r="18" spans="1:10" s="8" customFormat="1" ht="12" x14ac:dyDescent="0.2">
      <c r="A18" s="6" t="str">
        <f>hidden1!A9</f>
        <v>Калужская область</v>
      </c>
      <c r="B18" s="7">
        <f>hidden1!FQ9</f>
        <v>5105</v>
      </c>
      <c r="C18" s="7">
        <f>hidden1!FR9</f>
        <v>3826</v>
      </c>
      <c r="D18" s="7">
        <f>hidden1!FS9</f>
        <v>1279</v>
      </c>
      <c r="E18" s="7">
        <f>hidden1!FT9</f>
        <v>766</v>
      </c>
      <c r="F18" s="7">
        <f>hidden1!FU9</f>
        <v>573</v>
      </c>
      <c r="G18" s="7">
        <f>hidden1!FV9</f>
        <v>193</v>
      </c>
      <c r="H18" s="7">
        <f>hidden1!FW9</f>
        <v>10</v>
      </c>
      <c r="I18" s="7">
        <f>hidden1!FX9</f>
        <v>5</v>
      </c>
      <c r="J18" s="7">
        <f>hidden1!FY9</f>
        <v>5</v>
      </c>
    </row>
    <row r="19" spans="1:10" s="8" customFormat="1" ht="12" x14ac:dyDescent="0.2">
      <c r="A19" s="6" t="str">
        <f>hidden1!A10</f>
        <v>Костромская область</v>
      </c>
      <c r="B19" s="7">
        <f>hidden1!FQ10</f>
        <v>5726</v>
      </c>
      <c r="C19" s="7">
        <f>hidden1!FR10</f>
        <v>5726</v>
      </c>
      <c r="D19" s="7">
        <f>hidden1!FS10</f>
        <v>0</v>
      </c>
      <c r="E19" s="7">
        <f>hidden1!FT10</f>
        <v>859</v>
      </c>
      <c r="F19" s="7">
        <f>hidden1!FU10</f>
        <v>859</v>
      </c>
      <c r="G19" s="7">
        <f>hidden1!FV10</f>
        <v>0</v>
      </c>
      <c r="H19" s="7">
        <f>hidden1!FW10</f>
        <v>5</v>
      </c>
      <c r="I19" s="7">
        <f>hidden1!FX10</f>
        <v>5</v>
      </c>
      <c r="J19" s="7">
        <f>hidden1!FY10</f>
        <v>0</v>
      </c>
    </row>
    <row r="20" spans="1:10" s="8" customFormat="1" ht="12" x14ac:dyDescent="0.2">
      <c r="A20" s="6" t="str">
        <f>hidden1!A11</f>
        <v>Курская область</v>
      </c>
      <c r="B20" s="7">
        <f>hidden1!FQ11</f>
        <v>3025</v>
      </c>
      <c r="C20" s="7">
        <f>hidden1!FR11</f>
        <v>3025</v>
      </c>
      <c r="D20" s="7">
        <f>hidden1!FS11</f>
        <v>0</v>
      </c>
      <c r="E20" s="7">
        <f>hidden1!FT11</f>
        <v>453</v>
      </c>
      <c r="F20" s="7">
        <f>hidden1!FU11</f>
        <v>453</v>
      </c>
      <c r="G20" s="7">
        <f>hidden1!FV11</f>
        <v>0</v>
      </c>
      <c r="H20" s="7">
        <f>hidden1!FW11</f>
        <v>4</v>
      </c>
      <c r="I20" s="7">
        <f>hidden1!FX11</f>
        <v>4</v>
      </c>
      <c r="J20" s="7">
        <f>hidden1!FY11</f>
        <v>0</v>
      </c>
    </row>
    <row r="21" spans="1:10" s="8" customFormat="1" ht="12" x14ac:dyDescent="0.2">
      <c r="A21" s="6" t="str">
        <f>hidden1!A12</f>
        <v>Липецкая область</v>
      </c>
      <c r="B21" s="7">
        <f>hidden1!FQ12</f>
        <v>18859</v>
      </c>
      <c r="C21" s="7">
        <f>hidden1!FR12</f>
        <v>18859</v>
      </c>
      <c r="D21" s="7">
        <f>hidden1!FS12</f>
        <v>0</v>
      </c>
      <c r="E21" s="7">
        <f>hidden1!FT12</f>
        <v>2828</v>
      </c>
      <c r="F21" s="7">
        <f>hidden1!FU12</f>
        <v>2828</v>
      </c>
      <c r="G21" s="7">
        <f>hidden1!FV12</f>
        <v>0</v>
      </c>
      <c r="H21" s="7">
        <f>hidden1!FW12</f>
        <v>4</v>
      </c>
      <c r="I21" s="7">
        <f>hidden1!FX12</f>
        <v>4</v>
      </c>
      <c r="J21" s="7">
        <f>hidden1!FY12</f>
        <v>0</v>
      </c>
    </row>
    <row r="22" spans="1:10" s="8" customFormat="1" ht="12" x14ac:dyDescent="0.2">
      <c r="A22" s="6" t="str">
        <f>hidden1!A13</f>
        <v>Московская область</v>
      </c>
      <c r="B22" s="7">
        <f>hidden1!FQ13</f>
        <v>37241</v>
      </c>
      <c r="C22" s="7">
        <f>hidden1!FR13</f>
        <v>34785</v>
      </c>
      <c r="D22" s="7">
        <f>hidden1!FS13</f>
        <v>2456</v>
      </c>
      <c r="E22" s="7">
        <f>hidden1!FT13</f>
        <v>5587</v>
      </c>
      <c r="F22" s="7">
        <f>hidden1!FU13</f>
        <v>5217</v>
      </c>
      <c r="G22" s="7">
        <f>hidden1!FV13</f>
        <v>370</v>
      </c>
      <c r="H22" s="7">
        <f>hidden1!FW13</f>
        <v>32</v>
      </c>
      <c r="I22" s="7">
        <f>hidden1!FX13</f>
        <v>18</v>
      </c>
      <c r="J22" s="7">
        <f>hidden1!FY13</f>
        <v>14</v>
      </c>
    </row>
    <row r="23" spans="1:10" s="8" customFormat="1" ht="12" x14ac:dyDescent="0.2">
      <c r="A23" s="6" t="str">
        <f>hidden1!A14</f>
        <v>Орловская область</v>
      </c>
      <c r="B23" s="7">
        <f>hidden1!FQ14</f>
        <v>6711</v>
      </c>
      <c r="C23" s="7">
        <f>hidden1!FR14</f>
        <v>6704</v>
      </c>
      <c r="D23" s="7">
        <f>hidden1!FS14</f>
        <v>7</v>
      </c>
      <c r="E23" s="7">
        <f>hidden1!FT14</f>
        <v>1007</v>
      </c>
      <c r="F23" s="7">
        <f>hidden1!FU14</f>
        <v>1006</v>
      </c>
      <c r="G23" s="7">
        <f>hidden1!FV14</f>
        <v>1</v>
      </c>
      <c r="H23" s="7">
        <f>hidden1!FW14</f>
        <v>14</v>
      </c>
      <c r="I23" s="7">
        <f>hidden1!FX14</f>
        <v>13</v>
      </c>
      <c r="J23" s="7">
        <f>hidden1!FY14</f>
        <v>1</v>
      </c>
    </row>
    <row r="24" spans="1:10" s="8" customFormat="1" ht="12" x14ac:dyDescent="0.2">
      <c r="A24" s="6" t="str">
        <f>hidden1!A15</f>
        <v>Рязанская область</v>
      </c>
      <c r="B24" s="7">
        <f>hidden1!FQ15</f>
        <v>2845</v>
      </c>
      <c r="C24" s="7">
        <f>hidden1!FR15</f>
        <v>2735</v>
      </c>
      <c r="D24" s="7">
        <f>hidden1!FS15</f>
        <v>110</v>
      </c>
      <c r="E24" s="7">
        <f>hidden1!FT15</f>
        <v>427</v>
      </c>
      <c r="F24" s="7">
        <f>hidden1!FU15</f>
        <v>410</v>
      </c>
      <c r="G24" s="7">
        <f>hidden1!FV15</f>
        <v>17</v>
      </c>
      <c r="H24" s="7">
        <f>hidden1!FW15</f>
        <v>6</v>
      </c>
      <c r="I24" s="7">
        <f>hidden1!FX15</f>
        <v>5</v>
      </c>
      <c r="J24" s="7">
        <f>hidden1!FY15</f>
        <v>1</v>
      </c>
    </row>
    <row r="25" spans="1:10" s="8" customFormat="1" ht="12" x14ac:dyDescent="0.2">
      <c r="A25" s="6" t="str">
        <f>hidden1!A16</f>
        <v>Смоленская область</v>
      </c>
      <c r="B25" s="7">
        <f>hidden1!FQ16</f>
        <v>7220</v>
      </c>
      <c r="C25" s="7">
        <f>hidden1!FR16</f>
        <v>3857</v>
      </c>
      <c r="D25" s="7">
        <f>hidden1!FS16</f>
        <v>3363</v>
      </c>
      <c r="E25" s="7">
        <f>hidden1!FT16</f>
        <v>1083</v>
      </c>
      <c r="F25" s="7">
        <f>hidden1!FU16</f>
        <v>579</v>
      </c>
      <c r="G25" s="7">
        <f>hidden1!FV16</f>
        <v>504</v>
      </c>
      <c r="H25" s="7">
        <f>hidden1!FW16</f>
        <v>12</v>
      </c>
      <c r="I25" s="7">
        <f>hidden1!FX16</f>
        <v>9</v>
      </c>
      <c r="J25" s="7">
        <f>hidden1!FY16</f>
        <v>3</v>
      </c>
    </row>
    <row r="26" spans="1:10" s="8" customFormat="1" ht="12" x14ac:dyDescent="0.2">
      <c r="A26" s="6" t="str">
        <f>hidden1!A17</f>
        <v>Тамбовская область</v>
      </c>
      <c r="B26" s="7">
        <f>hidden1!FQ17</f>
        <v>7007</v>
      </c>
      <c r="C26" s="7">
        <f>hidden1!FR17</f>
        <v>7007</v>
      </c>
      <c r="D26" s="7">
        <f>hidden1!FS17</f>
        <v>0</v>
      </c>
      <c r="E26" s="7">
        <f>hidden1!FT17</f>
        <v>1051</v>
      </c>
      <c r="F26" s="7">
        <f>hidden1!FU17</f>
        <v>1051</v>
      </c>
      <c r="G26" s="7">
        <f>hidden1!FV17</f>
        <v>0</v>
      </c>
      <c r="H26" s="7">
        <f>hidden1!FW17</f>
        <v>7</v>
      </c>
      <c r="I26" s="7">
        <f>hidden1!FX17</f>
        <v>7</v>
      </c>
      <c r="J26" s="7">
        <f>hidden1!FY17</f>
        <v>0</v>
      </c>
    </row>
    <row r="27" spans="1:10" s="8" customFormat="1" ht="12" x14ac:dyDescent="0.2">
      <c r="A27" s="6" t="str">
        <f>hidden1!A18</f>
        <v>Тверская область</v>
      </c>
      <c r="B27" s="7">
        <f>hidden1!FQ18</f>
        <v>4108</v>
      </c>
      <c r="C27" s="7">
        <f>hidden1!FR18</f>
        <v>4108</v>
      </c>
      <c r="D27" s="7">
        <f>hidden1!FS18</f>
        <v>0</v>
      </c>
      <c r="E27" s="7">
        <f>hidden1!FT18</f>
        <v>616</v>
      </c>
      <c r="F27" s="7">
        <f>hidden1!FU18</f>
        <v>616</v>
      </c>
      <c r="G27" s="7">
        <f>hidden1!FV18</f>
        <v>0</v>
      </c>
      <c r="H27" s="7">
        <f>hidden1!FW18</f>
        <v>5</v>
      </c>
      <c r="I27" s="7">
        <f>hidden1!FX18</f>
        <v>5</v>
      </c>
      <c r="J27" s="7">
        <f>hidden1!FY18</f>
        <v>0</v>
      </c>
    </row>
    <row r="28" spans="1:10" s="8" customFormat="1" ht="12" x14ac:dyDescent="0.2">
      <c r="A28" s="6" t="str">
        <f>hidden1!A19</f>
        <v>Тульская область</v>
      </c>
      <c r="B28" s="7">
        <f>hidden1!FQ19</f>
        <v>2343</v>
      </c>
      <c r="C28" s="7">
        <f>hidden1!FR19</f>
        <v>2343</v>
      </c>
      <c r="D28" s="7">
        <f>hidden1!FS19</f>
        <v>0</v>
      </c>
      <c r="E28" s="7">
        <f>hidden1!FT19</f>
        <v>353</v>
      </c>
      <c r="F28" s="7">
        <f>hidden1!FU19</f>
        <v>353</v>
      </c>
      <c r="G28" s="7">
        <f>hidden1!FV19</f>
        <v>0</v>
      </c>
      <c r="H28" s="7">
        <f>hidden1!FW19</f>
        <v>3</v>
      </c>
      <c r="I28" s="7">
        <f>hidden1!FX19</f>
        <v>3</v>
      </c>
      <c r="J28" s="7">
        <f>hidden1!FY19</f>
        <v>0</v>
      </c>
    </row>
    <row r="29" spans="1:10" s="8" customFormat="1" ht="12" x14ac:dyDescent="0.2">
      <c r="A29" s="6" t="str">
        <f>hidden1!A20</f>
        <v>Ярославская область</v>
      </c>
      <c r="B29" s="7">
        <f>hidden1!FQ20</f>
        <v>10145</v>
      </c>
      <c r="C29" s="7">
        <f>hidden1!FR20</f>
        <v>9520</v>
      </c>
      <c r="D29" s="7">
        <f>hidden1!FS20</f>
        <v>625</v>
      </c>
      <c r="E29" s="7">
        <f>hidden1!FT20</f>
        <v>1522</v>
      </c>
      <c r="F29" s="7">
        <f>hidden1!FU20</f>
        <v>1428</v>
      </c>
      <c r="G29" s="7">
        <f>hidden1!FV20</f>
        <v>94</v>
      </c>
      <c r="H29" s="7">
        <f>hidden1!FW20</f>
        <v>6</v>
      </c>
      <c r="I29" s="7">
        <f>hidden1!FX20</f>
        <v>3</v>
      </c>
      <c r="J29" s="7">
        <f>hidden1!FY20</f>
        <v>3</v>
      </c>
    </row>
    <row r="30" spans="1:10" s="8" customFormat="1" ht="12" x14ac:dyDescent="0.2">
      <c r="A30" s="6" t="str">
        <f>hidden1!A21</f>
        <v>город Москва</v>
      </c>
      <c r="B30" s="7">
        <f>hidden1!FQ21</f>
        <v>0</v>
      </c>
      <c r="C30" s="7">
        <f>hidden1!FR21</f>
        <v>0</v>
      </c>
      <c r="D30" s="7">
        <f>hidden1!FS21</f>
        <v>0</v>
      </c>
      <c r="E30" s="7">
        <f>hidden1!FT21</f>
        <v>0</v>
      </c>
      <c r="F30" s="7">
        <f>hidden1!FU21</f>
        <v>0</v>
      </c>
      <c r="G30" s="7">
        <f>hidden1!FV21</f>
        <v>0</v>
      </c>
      <c r="H30" s="7">
        <f>hidden1!FW21</f>
        <v>0</v>
      </c>
      <c r="I30" s="7">
        <f>hidden1!FX21</f>
        <v>0</v>
      </c>
      <c r="J30" s="7">
        <f>hidden1!FY21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hidden1!FQ22</f>
        <v>21668</v>
      </c>
      <c r="C31" s="7">
        <f>hidden1!FR22</f>
        <v>19562</v>
      </c>
      <c r="D31" s="7">
        <f>hidden1!FS22</f>
        <v>2106</v>
      </c>
      <c r="E31" s="7">
        <f>hidden1!FT22</f>
        <v>3251</v>
      </c>
      <c r="F31" s="7">
        <f>hidden1!FU22</f>
        <v>2935</v>
      </c>
      <c r="G31" s="7">
        <f>hidden1!FV22</f>
        <v>316</v>
      </c>
      <c r="H31" s="7">
        <f>hidden1!FW22</f>
        <v>31</v>
      </c>
      <c r="I31" s="7">
        <f>hidden1!FX22</f>
        <v>21</v>
      </c>
      <c r="J31" s="7">
        <f>hidden1!FY22</f>
        <v>10</v>
      </c>
    </row>
    <row r="32" spans="1:10" s="8" customFormat="1" ht="12" x14ac:dyDescent="0.2">
      <c r="A32" s="6" t="str">
        <f>hidden1!A23</f>
        <v>Республика Карелия</v>
      </c>
      <c r="B32" s="7">
        <f>hidden1!FQ23</f>
        <v>538</v>
      </c>
      <c r="C32" s="7">
        <f>hidden1!FR23</f>
        <v>0</v>
      </c>
      <c r="D32" s="7">
        <f>hidden1!FS23</f>
        <v>538</v>
      </c>
      <c r="E32" s="7">
        <f>hidden1!FT23</f>
        <v>81</v>
      </c>
      <c r="F32" s="7">
        <f>hidden1!FU23</f>
        <v>0</v>
      </c>
      <c r="G32" s="7">
        <f>hidden1!FV23</f>
        <v>81</v>
      </c>
      <c r="H32" s="7">
        <f>hidden1!FW23</f>
        <v>1</v>
      </c>
      <c r="I32" s="7">
        <f>hidden1!FX23</f>
        <v>0</v>
      </c>
      <c r="J32" s="7">
        <f>hidden1!FY23</f>
        <v>1</v>
      </c>
    </row>
    <row r="33" spans="1:10" s="8" customFormat="1" ht="12" x14ac:dyDescent="0.2">
      <c r="A33" s="6" t="str">
        <f>hidden1!A24</f>
        <v>Республика Коми</v>
      </c>
      <c r="B33" s="7">
        <f>hidden1!FQ24</f>
        <v>3065</v>
      </c>
      <c r="C33" s="7">
        <f>hidden1!FR24</f>
        <v>2983</v>
      </c>
      <c r="D33" s="7">
        <f>hidden1!FS24</f>
        <v>82</v>
      </c>
      <c r="E33" s="7">
        <f>hidden1!FT24</f>
        <v>459</v>
      </c>
      <c r="F33" s="7">
        <f>hidden1!FU24</f>
        <v>447</v>
      </c>
      <c r="G33" s="7">
        <f>hidden1!FV24</f>
        <v>12</v>
      </c>
      <c r="H33" s="7">
        <f>hidden1!FW24</f>
        <v>2</v>
      </c>
      <c r="I33" s="7">
        <f>hidden1!FX24</f>
        <v>1</v>
      </c>
      <c r="J33" s="7">
        <f>hidden1!FY24</f>
        <v>1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hidden1!FQ25</f>
        <v>2526</v>
      </c>
      <c r="C34" s="7">
        <f>hidden1!FR25</f>
        <v>2158</v>
      </c>
      <c r="D34" s="7">
        <f>hidden1!FS25</f>
        <v>368</v>
      </c>
      <c r="E34" s="7">
        <f>hidden1!FT25</f>
        <v>380</v>
      </c>
      <c r="F34" s="7">
        <f>hidden1!FU25</f>
        <v>324</v>
      </c>
      <c r="G34" s="7">
        <f>hidden1!FV25</f>
        <v>56</v>
      </c>
      <c r="H34" s="7">
        <f>hidden1!FW25</f>
        <v>5</v>
      </c>
      <c r="I34" s="7">
        <f>hidden1!FX25</f>
        <v>2</v>
      </c>
      <c r="J34" s="7">
        <f>hidden1!FY25</f>
        <v>3</v>
      </c>
    </row>
    <row r="35" spans="1:10" s="8" customFormat="1" ht="12" x14ac:dyDescent="0.2">
      <c r="A35" s="6" t="str">
        <f>hidden1!A26</f>
        <v>Вологодская область</v>
      </c>
      <c r="B35" s="7">
        <f>hidden1!FQ26</f>
        <v>727</v>
      </c>
      <c r="C35" s="7">
        <f>hidden1!FR26</f>
        <v>711</v>
      </c>
      <c r="D35" s="7">
        <f>hidden1!FS26</f>
        <v>16</v>
      </c>
      <c r="E35" s="7">
        <f>hidden1!FT26</f>
        <v>109</v>
      </c>
      <c r="F35" s="7">
        <f>hidden1!FU26</f>
        <v>107</v>
      </c>
      <c r="G35" s="7">
        <f>hidden1!FV26</f>
        <v>2</v>
      </c>
      <c r="H35" s="7">
        <f>hidden1!FW26</f>
        <v>4</v>
      </c>
      <c r="I35" s="7">
        <f>hidden1!FX26</f>
        <v>3</v>
      </c>
      <c r="J35" s="7">
        <f>hidden1!FY26</f>
        <v>1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hidden1!FQ27</f>
        <v>318</v>
      </c>
      <c r="C36" s="7">
        <f>hidden1!FR27</f>
        <v>318</v>
      </c>
      <c r="D36" s="7">
        <f>hidden1!FS27</f>
        <v>0</v>
      </c>
      <c r="E36" s="7">
        <f>hidden1!FT27</f>
        <v>48</v>
      </c>
      <c r="F36" s="7">
        <f>hidden1!FU27</f>
        <v>48</v>
      </c>
      <c r="G36" s="7">
        <f>hidden1!FV27</f>
        <v>0</v>
      </c>
      <c r="H36" s="7">
        <f>hidden1!FW27</f>
        <v>1</v>
      </c>
      <c r="I36" s="7">
        <f>hidden1!FX27</f>
        <v>1</v>
      </c>
      <c r="J36" s="7">
        <f>hidden1!FY27</f>
        <v>0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hidden1!FQ28</f>
        <v>979</v>
      </c>
      <c r="C37" s="7">
        <f>hidden1!FR28</f>
        <v>437</v>
      </c>
      <c r="D37" s="7">
        <f>hidden1!FS28</f>
        <v>542</v>
      </c>
      <c r="E37" s="7">
        <f>hidden1!FT28</f>
        <v>147</v>
      </c>
      <c r="F37" s="7">
        <f>hidden1!FU28</f>
        <v>66</v>
      </c>
      <c r="G37" s="7">
        <f>hidden1!FV28</f>
        <v>81</v>
      </c>
      <c r="H37" s="7">
        <f>hidden1!FW28</f>
        <v>4</v>
      </c>
      <c r="I37" s="7">
        <f>hidden1!FX28</f>
        <v>1</v>
      </c>
      <c r="J37" s="7">
        <f>hidden1!FY28</f>
        <v>3</v>
      </c>
    </row>
    <row r="38" spans="1:10" s="8" customFormat="1" ht="12" x14ac:dyDescent="0.2">
      <c r="A38" s="6" t="str">
        <f>hidden1!A29</f>
        <v>Мурманская область</v>
      </c>
      <c r="B38" s="7">
        <f>hidden1!FQ29</f>
        <v>560</v>
      </c>
      <c r="C38" s="7">
        <f>hidden1!FR29</f>
        <v>0</v>
      </c>
      <c r="D38" s="7">
        <f>hidden1!FS29</f>
        <v>560</v>
      </c>
      <c r="E38" s="7">
        <f>hidden1!FT29</f>
        <v>84</v>
      </c>
      <c r="F38" s="7">
        <f>hidden1!FU29</f>
        <v>0</v>
      </c>
      <c r="G38" s="7">
        <f>hidden1!FV29</f>
        <v>84</v>
      </c>
      <c r="H38" s="7">
        <f>hidden1!FW29</f>
        <v>1</v>
      </c>
      <c r="I38" s="7">
        <f>hidden1!FX29</f>
        <v>0</v>
      </c>
      <c r="J38" s="7">
        <f>hidden1!FY29</f>
        <v>1</v>
      </c>
    </row>
    <row r="39" spans="1:10" s="8" customFormat="1" ht="12" x14ac:dyDescent="0.2">
      <c r="A39" s="6" t="str">
        <f>hidden1!A30</f>
        <v>Новгородская область</v>
      </c>
      <c r="B39" s="7">
        <f>hidden1!FQ30</f>
        <v>5255</v>
      </c>
      <c r="C39" s="7">
        <f>hidden1!FR30</f>
        <v>5255</v>
      </c>
      <c r="D39" s="7">
        <f>hidden1!FS30</f>
        <v>0</v>
      </c>
      <c r="E39" s="7">
        <f>hidden1!FT30</f>
        <v>789</v>
      </c>
      <c r="F39" s="7">
        <f>hidden1!FU30</f>
        <v>789</v>
      </c>
      <c r="G39" s="7">
        <f>hidden1!FV30</f>
        <v>0</v>
      </c>
      <c r="H39" s="7">
        <f>hidden1!FW30</f>
        <v>3</v>
      </c>
      <c r="I39" s="7">
        <f>hidden1!FX30</f>
        <v>3</v>
      </c>
      <c r="J39" s="7">
        <f>hidden1!FY30</f>
        <v>0</v>
      </c>
    </row>
    <row r="40" spans="1:10" s="8" customFormat="1" ht="12" x14ac:dyDescent="0.2">
      <c r="A40" s="6" t="str">
        <f>hidden1!A31</f>
        <v>Псковская область</v>
      </c>
      <c r="B40" s="7">
        <f>hidden1!FQ31</f>
        <v>7700</v>
      </c>
      <c r="C40" s="7">
        <f>hidden1!FR31</f>
        <v>7700</v>
      </c>
      <c r="D40" s="7">
        <f>hidden1!FS31</f>
        <v>0</v>
      </c>
      <c r="E40" s="7">
        <f>hidden1!FT31</f>
        <v>1154</v>
      </c>
      <c r="F40" s="7">
        <f>hidden1!FU31</f>
        <v>1154</v>
      </c>
      <c r="G40" s="7">
        <f>hidden1!FV31</f>
        <v>0</v>
      </c>
      <c r="H40" s="7">
        <f>hidden1!FW31</f>
        <v>10</v>
      </c>
      <c r="I40" s="7">
        <f>hidden1!FX31</f>
        <v>10</v>
      </c>
      <c r="J40" s="7">
        <f>hidden1!FY31</f>
        <v>0</v>
      </c>
    </row>
    <row r="41" spans="1:10" s="8" customFormat="1" ht="12" x14ac:dyDescent="0.2">
      <c r="A41" s="6" t="str">
        <f>hidden1!A32</f>
        <v>город Санкт-Петербург</v>
      </c>
      <c r="B41" s="7">
        <f>hidden1!FQ32</f>
        <v>0</v>
      </c>
      <c r="C41" s="7">
        <f>hidden1!FR32</f>
        <v>0</v>
      </c>
      <c r="D41" s="7">
        <f>hidden1!FS32</f>
        <v>0</v>
      </c>
      <c r="E41" s="7">
        <f>hidden1!FT32</f>
        <v>0</v>
      </c>
      <c r="F41" s="7">
        <f>hidden1!FU32</f>
        <v>0</v>
      </c>
      <c r="G41" s="7">
        <f>hidden1!FV32</f>
        <v>0</v>
      </c>
      <c r="H41" s="7">
        <f>hidden1!FW32</f>
        <v>0</v>
      </c>
      <c r="I41" s="7">
        <f>hidden1!FX32</f>
        <v>0</v>
      </c>
      <c r="J41" s="7">
        <f>hidden1!FY32</f>
        <v>0</v>
      </c>
    </row>
    <row r="42" spans="1:10" s="8" customFormat="1" ht="12" x14ac:dyDescent="0.2">
      <c r="A42" s="6" t="str">
        <f>hidden1!A33</f>
        <v>Ненецкий АО</v>
      </c>
      <c r="B42" s="7">
        <f>hidden1!FQ33</f>
        <v>0</v>
      </c>
      <c r="C42" s="7">
        <f>hidden1!FR33</f>
        <v>0</v>
      </c>
      <c r="D42" s="7">
        <f>hidden1!FS33</f>
        <v>0</v>
      </c>
      <c r="E42" s="7">
        <f>hidden1!FT33</f>
        <v>0</v>
      </c>
      <c r="F42" s="7">
        <f>hidden1!FU33</f>
        <v>0</v>
      </c>
      <c r="G42" s="7">
        <f>hidden1!FV33</f>
        <v>0</v>
      </c>
      <c r="H42" s="7">
        <f>hidden1!FW33</f>
        <v>0</v>
      </c>
      <c r="I42" s="7">
        <f>hidden1!FX33</f>
        <v>0</v>
      </c>
      <c r="J42" s="7">
        <f>hidden1!FY33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hidden1!FQ34</f>
        <v>12864</v>
      </c>
      <c r="C43" s="7">
        <f>hidden1!FR34</f>
        <v>12657</v>
      </c>
      <c r="D43" s="7">
        <f>hidden1!FS34</f>
        <v>207</v>
      </c>
      <c r="E43" s="7">
        <f>hidden1!FT34</f>
        <v>1930</v>
      </c>
      <c r="F43" s="7">
        <f>hidden1!FU34</f>
        <v>1899</v>
      </c>
      <c r="G43" s="7">
        <f>hidden1!FV34</f>
        <v>31</v>
      </c>
      <c r="H43" s="7">
        <f>hidden1!FW34</f>
        <v>12</v>
      </c>
      <c r="I43" s="7">
        <f>hidden1!FX34</f>
        <v>10</v>
      </c>
      <c r="J43" s="7">
        <f>hidden1!FY34</f>
        <v>2</v>
      </c>
    </row>
    <row r="44" spans="1:10" s="8" customFormat="1" ht="12" x14ac:dyDescent="0.2">
      <c r="A44" s="6" t="str">
        <f>hidden1!A35</f>
        <v>Республика Дагестан</v>
      </c>
      <c r="B44" s="7">
        <f>hidden1!FQ35</f>
        <v>0</v>
      </c>
      <c r="C44" s="7">
        <f>hidden1!FR35</f>
        <v>0</v>
      </c>
      <c r="D44" s="7">
        <f>hidden1!FS35</f>
        <v>0</v>
      </c>
      <c r="E44" s="7">
        <f>hidden1!FT35</f>
        <v>0</v>
      </c>
      <c r="F44" s="7">
        <f>hidden1!FU35</f>
        <v>0</v>
      </c>
      <c r="G44" s="7">
        <f>hidden1!FV35</f>
        <v>0</v>
      </c>
      <c r="H44" s="7">
        <f>hidden1!FW35</f>
        <v>0</v>
      </c>
      <c r="I44" s="7">
        <f>hidden1!FX35</f>
        <v>0</v>
      </c>
      <c r="J44" s="7">
        <f>hidden1!FY35</f>
        <v>0</v>
      </c>
    </row>
    <row r="45" spans="1:10" s="8" customFormat="1" ht="12" x14ac:dyDescent="0.2">
      <c r="A45" s="6" t="str">
        <f>hidden1!A36</f>
        <v>Республика Ингушетия</v>
      </c>
      <c r="B45" s="7">
        <f>hidden1!FQ36</f>
        <v>0</v>
      </c>
      <c r="C45" s="7">
        <f>hidden1!FR36</f>
        <v>0</v>
      </c>
      <c r="D45" s="7">
        <f>hidden1!FS36</f>
        <v>0</v>
      </c>
      <c r="E45" s="7">
        <f>hidden1!FT36</f>
        <v>0</v>
      </c>
      <c r="F45" s="7">
        <f>hidden1!FU36</f>
        <v>0</v>
      </c>
      <c r="G45" s="7">
        <f>hidden1!FV36</f>
        <v>0</v>
      </c>
      <c r="H45" s="7">
        <f>hidden1!FW36</f>
        <v>0</v>
      </c>
      <c r="I45" s="7">
        <f>hidden1!FX36</f>
        <v>0</v>
      </c>
      <c r="J45" s="7">
        <f>hidden1!FY36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hidden1!FQ37</f>
        <v>0</v>
      </c>
      <c r="C46" s="7">
        <f>hidden1!FR37</f>
        <v>0</v>
      </c>
      <c r="D46" s="7">
        <f>hidden1!FS37</f>
        <v>0</v>
      </c>
      <c r="E46" s="7">
        <f>hidden1!FT37</f>
        <v>0</v>
      </c>
      <c r="F46" s="7">
        <f>hidden1!FU37</f>
        <v>0</v>
      </c>
      <c r="G46" s="7">
        <f>hidden1!FV37</f>
        <v>0</v>
      </c>
      <c r="H46" s="7">
        <f>hidden1!FW37</f>
        <v>0</v>
      </c>
      <c r="I46" s="7">
        <f>hidden1!FX37</f>
        <v>0</v>
      </c>
      <c r="J46" s="7">
        <f>hidden1!FY37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hidden1!FQ38</f>
        <v>644</v>
      </c>
      <c r="C47" s="7">
        <f>hidden1!FR38</f>
        <v>644</v>
      </c>
      <c r="D47" s="7">
        <f>hidden1!FS38</f>
        <v>0</v>
      </c>
      <c r="E47" s="7">
        <f>hidden1!FT38</f>
        <v>97</v>
      </c>
      <c r="F47" s="7">
        <f>hidden1!FU38</f>
        <v>97</v>
      </c>
      <c r="G47" s="7">
        <f>hidden1!FV38</f>
        <v>0</v>
      </c>
      <c r="H47" s="7">
        <f>hidden1!FW38</f>
        <v>1</v>
      </c>
      <c r="I47" s="7">
        <f>hidden1!FX38</f>
        <v>1</v>
      </c>
      <c r="J47" s="7">
        <f>hidden1!FY38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hidden1!FQ39</f>
        <v>2472</v>
      </c>
      <c r="C48" s="7">
        <f>hidden1!FR39</f>
        <v>2472</v>
      </c>
      <c r="D48" s="7">
        <f>hidden1!FS39</f>
        <v>0</v>
      </c>
      <c r="E48" s="7">
        <f>hidden1!FT39</f>
        <v>371</v>
      </c>
      <c r="F48" s="7">
        <f>hidden1!FU39</f>
        <v>371</v>
      </c>
      <c r="G48" s="7">
        <f>hidden1!FV39</f>
        <v>0</v>
      </c>
      <c r="H48" s="7">
        <f>hidden1!FW39</f>
        <v>3</v>
      </c>
      <c r="I48" s="7">
        <f>hidden1!FX39</f>
        <v>3</v>
      </c>
      <c r="J48" s="7">
        <f>hidden1!FY39</f>
        <v>0</v>
      </c>
    </row>
    <row r="49" spans="1:10" s="8" customFormat="1" ht="12" x14ac:dyDescent="0.2">
      <c r="A49" s="6" t="str">
        <f>hidden1!A40</f>
        <v>Чеченская Республика</v>
      </c>
      <c r="B49" s="7">
        <f>hidden1!FQ40</f>
        <v>0</v>
      </c>
      <c r="C49" s="7">
        <f>hidden1!FR40</f>
        <v>0</v>
      </c>
      <c r="D49" s="7">
        <f>hidden1!FS40</f>
        <v>0</v>
      </c>
      <c r="E49" s="7">
        <f>hidden1!FT40</f>
        <v>0</v>
      </c>
      <c r="F49" s="7">
        <f>hidden1!FU40</f>
        <v>0</v>
      </c>
      <c r="G49" s="7">
        <f>hidden1!FV40</f>
        <v>0</v>
      </c>
      <c r="H49" s="7">
        <f>hidden1!FW40</f>
        <v>0</v>
      </c>
      <c r="I49" s="7">
        <f>hidden1!FX40</f>
        <v>0</v>
      </c>
      <c r="J49" s="7">
        <f>hidden1!FY40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hidden1!FQ41</f>
        <v>9748</v>
      </c>
      <c r="C50" s="7">
        <f>hidden1!FR41</f>
        <v>9541</v>
      </c>
      <c r="D50" s="7">
        <f>hidden1!FS41</f>
        <v>207</v>
      </c>
      <c r="E50" s="7">
        <f>hidden1!FT41</f>
        <v>1462</v>
      </c>
      <c r="F50" s="7">
        <f>hidden1!FU41</f>
        <v>1431</v>
      </c>
      <c r="G50" s="7">
        <f>hidden1!FV41</f>
        <v>31</v>
      </c>
      <c r="H50" s="7">
        <f>hidden1!FW41</f>
        <v>8</v>
      </c>
      <c r="I50" s="7">
        <f>hidden1!FX41</f>
        <v>6</v>
      </c>
      <c r="J50" s="7">
        <f>hidden1!FY41</f>
        <v>2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hidden1!FQ42</f>
        <v>54058</v>
      </c>
      <c r="C51" s="7">
        <f>hidden1!FR42</f>
        <v>51017</v>
      </c>
      <c r="D51" s="7">
        <f>hidden1!FS42</f>
        <v>3041</v>
      </c>
      <c r="E51" s="7">
        <f>hidden1!FT42</f>
        <v>8130</v>
      </c>
      <c r="F51" s="7">
        <f>hidden1!FU42</f>
        <v>7673</v>
      </c>
      <c r="G51" s="7">
        <f>hidden1!FV42</f>
        <v>457</v>
      </c>
      <c r="H51" s="7">
        <f>hidden1!FW42</f>
        <v>74</v>
      </c>
      <c r="I51" s="7">
        <f>hidden1!FX42</f>
        <v>52</v>
      </c>
      <c r="J51" s="7">
        <f>hidden1!FY42</f>
        <v>22</v>
      </c>
    </row>
    <row r="52" spans="1:10" s="8" customFormat="1" ht="12" x14ac:dyDescent="0.2">
      <c r="A52" s="6" t="str">
        <f>hidden1!A43</f>
        <v>Республика Адыгея</v>
      </c>
      <c r="B52" s="7">
        <f>hidden1!FQ43</f>
        <v>553</v>
      </c>
      <c r="C52" s="7">
        <f>hidden1!FR43</f>
        <v>454</v>
      </c>
      <c r="D52" s="7">
        <f>hidden1!FS43</f>
        <v>99</v>
      </c>
      <c r="E52" s="7">
        <f>hidden1!FT43</f>
        <v>83</v>
      </c>
      <c r="F52" s="7">
        <f>hidden1!FU43</f>
        <v>68</v>
      </c>
      <c r="G52" s="7">
        <f>hidden1!FV43</f>
        <v>15</v>
      </c>
      <c r="H52" s="7">
        <f>hidden1!FW43</f>
        <v>2</v>
      </c>
      <c r="I52" s="7">
        <f>hidden1!FX43</f>
        <v>1</v>
      </c>
      <c r="J52" s="7">
        <f>hidden1!FY43</f>
        <v>1</v>
      </c>
    </row>
    <row r="53" spans="1:10" s="8" customFormat="1" ht="12" x14ac:dyDescent="0.2">
      <c r="A53" s="6" t="str">
        <f>hidden1!A44</f>
        <v>Республика Калмыкия</v>
      </c>
      <c r="B53" s="7">
        <f>hidden1!FQ44</f>
        <v>0</v>
      </c>
      <c r="C53" s="7">
        <f>hidden1!FR44</f>
        <v>0</v>
      </c>
      <c r="D53" s="7">
        <f>hidden1!FS44</f>
        <v>0</v>
      </c>
      <c r="E53" s="7">
        <f>hidden1!FT44</f>
        <v>0</v>
      </c>
      <c r="F53" s="7">
        <f>hidden1!FU44</f>
        <v>0</v>
      </c>
      <c r="G53" s="7">
        <f>hidden1!FV44</f>
        <v>0</v>
      </c>
      <c r="H53" s="7">
        <f>hidden1!FW44</f>
        <v>0</v>
      </c>
      <c r="I53" s="7">
        <f>hidden1!FX44</f>
        <v>0</v>
      </c>
      <c r="J53" s="7">
        <f>hidden1!FY44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hidden1!FQ45</f>
        <v>14</v>
      </c>
      <c r="C54" s="7">
        <f>hidden1!FR45</f>
        <v>0</v>
      </c>
      <c r="D54" s="7">
        <f>hidden1!FS45</f>
        <v>14</v>
      </c>
      <c r="E54" s="7">
        <f>hidden1!FT45</f>
        <v>2</v>
      </c>
      <c r="F54" s="7">
        <f>hidden1!FU45</f>
        <v>0</v>
      </c>
      <c r="G54" s="7">
        <f>hidden1!FV45</f>
        <v>2</v>
      </c>
      <c r="H54" s="7">
        <f>hidden1!FW45</f>
        <v>1</v>
      </c>
      <c r="I54" s="7">
        <f>hidden1!FX45</f>
        <v>0</v>
      </c>
      <c r="J54" s="7">
        <f>hidden1!FY45</f>
        <v>1</v>
      </c>
    </row>
    <row r="55" spans="1:10" s="8" customFormat="1" ht="12" x14ac:dyDescent="0.2">
      <c r="A55" s="6" t="str">
        <f>hidden1!A46</f>
        <v>Краснодарский край</v>
      </c>
      <c r="B55" s="7">
        <f>hidden1!FQ46</f>
        <v>14868</v>
      </c>
      <c r="C55" s="7">
        <f>hidden1!FR46</f>
        <v>12788</v>
      </c>
      <c r="D55" s="7">
        <f>hidden1!FS46</f>
        <v>2080</v>
      </c>
      <c r="E55" s="7">
        <f>hidden1!FT46</f>
        <v>2230</v>
      </c>
      <c r="F55" s="7">
        <f>hidden1!FU46</f>
        <v>1917</v>
      </c>
      <c r="G55" s="7">
        <f>hidden1!FV46</f>
        <v>313</v>
      </c>
      <c r="H55" s="7">
        <f>hidden1!FW46</f>
        <v>25</v>
      </c>
      <c r="I55" s="7">
        <f>hidden1!FX46</f>
        <v>14</v>
      </c>
      <c r="J55" s="7">
        <f>hidden1!FY46</f>
        <v>11</v>
      </c>
    </row>
    <row r="56" spans="1:10" s="8" customFormat="1" ht="12" x14ac:dyDescent="0.2">
      <c r="A56" s="6" t="str">
        <f>hidden1!A47</f>
        <v>Астраханская область</v>
      </c>
      <c r="B56" s="7">
        <f>hidden1!FQ47</f>
        <v>677</v>
      </c>
      <c r="C56" s="7">
        <f>hidden1!FR47</f>
        <v>677</v>
      </c>
      <c r="D56" s="7">
        <f>hidden1!FS47</f>
        <v>0</v>
      </c>
      <c r="E56" s="7">
        <f>hidden1!FT47</f>
        <v>102</v>
      </c>
      <c r="F56" s="7">
        <f>hidden1!FU47</f>
        <v>102</v>
      </c>
      <c r="G56" s="7">
        <f>hidden1!FV47</f>
        <v>0</v>
      </c>
      <c r="H56" s="7">
        <f>hidden1!FW47</f>
        <v>1</v>
      </c>
      <c r="I56" s="7">
        <f>hidden1!FX47</f>
        <v>1</v>
      </c>
      <c r="J56" s="7">
        <f>hidden1!FY47</f>
        <v>0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hidden1!FQ48</f>
        <v>208</v>
      </c>
      <c r="C57" s="7">
        <f>hidden1!FR48</f>
        <v>208</v>
      </c>
      <c r="D57" s="7">
        <f>hidden1!FS48</f>
        <v>0</v>
      </c>
      <c r="E57" s="7">
        <f>hidden1!FT48</f>
        <v>32</v>
      </c>
      <c r="F57" s="7">
        <f>hidden1!FU48</f>
        <v>32</v>
      </c>
      <c r="G57" s="7">
        <f>hidden1!FV48</f>
        <v>0</v>
      </c>
      <c r="H57" s="7">
        <f>hidden1!FW48</f>
        <v>3</v>
      </c>
      <c r="I57" s="7">
        <f>hidden1!FX48</f>
        <v>3</v>
      </c>
      <c r="J57" s="7">
        <f>hidden1!FY48</f>
        <v>0</v>
      </c>
    </row>
    <row r="58" spans="1:10" s="8" customFormat="1" ht="12" x14ac:dyDescent="0.2">
      <c r="A58" s="6" t="str">
        <f>hidden1!A49</f>
        <v>Ростовская область</v>
      </c>
      <c r="B58" s="7">
        <f>hidden1!FQ49</f>
        <v>37738</v>
      </c>
      <c r="C58" s="7">
        <f>hidden1!FR49</f>
        <v>36890</v>
      </c>
      <c r="D58" s="7">
        <f>hidden1!FS49</f>
        <v>848</v>
      </c>
      <c r="E58" s="7">
        <f>hidden1!FT49</f>
        <v>5681</v>
      </c>
      <c r="F58" s="7">
        <f>hidden1!FU49</f>
        <v>5554</v>
      </c>
      <c r="G58" s="7">
        <f>hidden1!FV49</f>
        <v>127</v>
      </c>
      <c r="H58" s="7">
        <f>hidden1!FW49</f>
        <v>42</v>
      </c>
      <c r="I58" s="7">
        <f>hidden1!FX49</f>
        <v>33</v>
      </c>
      <c r="J58" s="7">
        <f>hidden1!FY49</f>
        <v>9</v>
      </c>
    </row>
    <row r="59" spans="1:10" s="8" customFormat="1" ht="12" x14ac:dyDescent="0.2">
      <c r="A59" s="6" t="str">
        <f>hidden1!A50</f>
        <v>город Севастополь</v>
      </c>
      <c r="B59" s="7">
        <f>hidden1!FQ50</f>
        <v>0</v>
      </c>
      <c r="C59" s="7">
        <f>hidden1!FR50</f>
        <v>0</v>
      </c>
      <c r="D59" s="7">
        <f>hidden1!FS50</f>
        <v>0</v>
      </c>
      <c r="E59" s="7">
        <f>hidden1!FT50</f>
        <v>0</v>
      </c>
      <c r="F59" s="7">
        <f>hidden1!FU50</f>
        <v>0</v>
      </c>
      <c r="G59" s="7">
        <f>hidden1!FV50</f>
        <v>0</v>
      </c>
      <c r="H59" s="7">
        <f>hidden1!FW50</f>
        <v>0</v>
      </c>
      <c r="I59" s="7">
        <f>hidden1!FX50</f>
        <v>0</v>
      </c>
      <c r="J59" s="7">
        <f>hidden1!FY50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hidden1!FQ51</f>
        <v>103867</v>
      </c>
      <c r="C60" s="7">
        <f>hidden1!FR51</f>
        <v>93585</v>
      </c>
      <c r="D60" s="7">
        <f>hidden1!FS51</f>
        <v>10282</v>
      </c>
      <c r="E60" s="7">
        <f>hidden1!FT51</f>
        <v>15581</v>
      </c>
      <c r="F60" s="7">
        <f>hidden1!FU51</f>
        <v>14039</v>
      </c>
      <c r="G60" s="7">
        <f>hidden1!FV51</f>
        <v>1542</v>
      </c>
      <c r="H60" s="7">
        <f>hidden1!FW51</f>
        <v>111</v>
      </c>
      <c r="I60" s="7">
        <f>hidden1!FX51</f>
        <v>72</v>
      </c>
      <c r="J60" s="7">
        <f>hidden1!FY51</f>
        <v>39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hidden1!FQ52</f>
        <v>12089</v>
      </c>
      <c r="C61" s="7">
        <f>hidden1!FR52</f>
        <v>10714</v>
      </c>
      <c r="D61" s="7">
        <f>hidden1!FS52</f>
        <v>1375</v>
      </c>
      <c r="E61" s="7">
        <f>hidden1!FT52</f>
        <v>1812</v>
      </c>
      <c r="F61" s="7">
        <f>hidden1!FU52</f>
        <v>1607</v>
      </c>
      <c r="G61" s="7">
        <f>hidden1!FV52</f>
        <v>205</v>
      </c>
      <c r="H61" s="7">
        <f>hidden1!FW52</f>
        <v>5</v>
      </c>
      <c r="I61" s="7">
        <f>hidden1!FX52</f>
        <v>1</v>
      </c>
      <c r="J61" s="7">
        <f>hidden1!FY52</f>
        <v>4</v>
      </c>
    </row>
    <row r="62" spans="1:10" s="8" customFormat="1" ht="12" x14ac:dyDescent="0.2">
      <c r="A62" s="6" t="str">
        <f>hidden1!A53</f>
        <v>Республика Марий-Эл</v>
      </c>
      <c r="B62" s="7">
        <f>hidden1!FQ53</f>
        <v>3673</v>
      </c>
      <c r="C62" s="7">
        <f>hidden1!FR53</f>
        <v>3673</v>
      </c>
      <c r="D62" s="7">
        <f>hidden1!FS53</f>
        <v>0</v>
      </c>
      <c r="E62" s="7">
        <f>hidden1!FT53</f>
        <v>551</v>
      </c>
      <c r="F62" s="7">
        <f>hidden1!FU53</f>
        <v>551</v>
      </c>
      <c r="G62" s="7">
        <f>hidden1!FV53</f>
        <v>0</v>
      </c>
      <c r="H62" s="7">
        <f>hidden1!FW53</f>
        <v>4</v>
      </c>
      <c r="I62" s="7">
        <f>hidden1!FX53</f>
        <v>4</v>
      </c>
      <c r="J62" s="7">
        <f>hidden1!FY53</f>
        <v>0</v>
      </c>
    </row>
    <row r="63" spans="1:10" s="8" customFormat="1" ht="12" x14ac:dyDescent="0.2">
      <c r="A63" s="6" t="str">
        <f>hidden1!A54</f>
        <v>Республика Мордовия</v>
      </c>
      <c r="B63" s="7">
        <f>hidden1!FQ54</f>
        <v>2239</v>
      </c>
      <c r="C63" s="7">
        <f>hidden1!FR54</f>
        <v>2239</v>
      </c>
      <c r="D63" s="7">
        <f>hidden1!FS54</f>
        <v>0</v>
      </c>
      <c r="E63" s="7">
        <f>hidden1!FT54</f>
        <v>336</v>
      </c>
      <c r="F63" s="7">
        <f>hidden1!FU54</f>
        <v>336</v>
      </c>
      <c r="G63" s="7">
        <f>hidden1!FV54</f>
        <v>0</v>
      </c>
      <c r="H63" s="7">
        <f>hidden1!FW54</f>
        <v>2</v>
      </c>
      <c r="I63" s="7">
        <f>hidden1!FX54</f>
        <v>2</v>
      </c>
      <c r="J63" s="7">
        <f>hidden1!FY54</f>
        <v>0</v>
      </c>
    </row>
    <row r="64" spans="1:10" s="8" customFormat="1" ht="12" x14ac:dyDescent="0.2">
      <c r="A64" s="6" t="str">
        <f>hidden1!A55</f>
        <v>Республика Татарстан</v>
      </c>
      <c r="B64" s="7">
        <f>hidden1!FQ55</f>
        <v>3606</v>
      </c>
      <c r="C64" s="7">
        <f>hidden1!FR55</f>
        <v>3360</v>
      </c>
      <c r="D64" s="7">
        <f>hidden1!FS55</f>
        <v>246</v>
      </c>
      <c r="E64" s="7">
        <f>hidden1!FT55</f>
        <v>542</v>
      </c>
      <c r="F64" s="7">
        <f>hidden1!FU55</f>
        <v>504</v>
      </c>
      <c r="G64" s="7">
        <f>hidden1!FV55</f>
        <v>38</v>
      </c>
      <c r="H64" s="7">
        <f>hidden1!FW55</f>
        <v>5</v>
      </c>
      <c r="I64" s="7">
        <f>hidden1!FX55</f>
        <v>3</v>
      </c>
      <c r="J64" s="7">
        <f>hidden1!FY55</f>
        <v>2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hidden1!FQ56</f>
        <v>611</v>
      </c>
      <c r="C65" s="7">
        <f>hidden1!FR56</f>
        <v>205</v>
      </c>
      <c r="D65" s="7">
        <f>hidden1!FS56</f>
        <v>406</v>
      </c>
      <c r="E65" s="7">
        <f>hidden1!FT56</f>
        <v>92</v>
      </c>
      <c r="F65" s="7">
        <f>hidden1!FU56</f>
        <v>31</v>
      </c>
      <c r="G65" s="7">
        <f>hidden1!FV56</f>
        <v>61</v>
      </c>
      <c r="H65" s="7">
        <f>hidden1!FW56</f>
        <v>4</v>
      </c>
      <c r="I65" s="7">
        <f>hidden1!FX56</f>
        <v>2</v>
      </c>
      <c r="J65" s="7">
        <f>hidden1!FY56</f>
        <v>2</v>
      </c>
    </row>
    <row r="66" spans="1:10" s="8" customFormat="1" ht="12" x14ac:dyDescent="0.2">
      <c r="A66" s="6" t="str">
        <f>hidden1!A57</f>
        <v>Чувашская Республика</v>
      </c>
      <c r="B66" s="7">
        <f>hidden1!FQ57</f>
        <v>4201</v>
      </c>
      <c r="C66" s="7">
        <f>hidden1!FR57</f>
        <v>3794</v>
      </c>
      <c r="D66" s="7">
        <f>hidden1!FS57</f>
        <v>407</v>
      </c>
      <c r="E66" s="7">
        <f>hidden1!FT57</f>
        <v>630</v>
      </c>
      <c r="F66" s="7">
        <f>hidden1!FU57</f>
        <v>569</v>
      </c>
      <c r="G66" s="7">
        <f>hidden1!FV57</f>
        <v>61</v>
      </c>
      <c r="H66" s="7">
        <f>hidden1!FW57</f>
        <v>4</v>
      </c>
      <c r="I66" s="7">
        <f>hidden1!FX57</f>
        <v>3</v>
      </c>
      <c r="J66" s="7">
        <f>hidden1!FY57</f>
        <v>1</v>
      </c>
    </row>
    <row r="67" spans="1:10" s="8" customFormat="1" ht="12" x14ac:dyDescent="0.2">
      <c r="A67" s="6" t="str">
        <f>hidden1!A58</f>
        <v>Кировская область</v>
      </c>
      <c r="B67" s="7">
        <f>hidden1!FQ58</f>
        <v>1439</v>
      </c>
      <c r="C67" s="7">
        <f>hidden1!FR58</f>
        <v>1140</v>
      </c>
      <c r="D67" s="7">
        <f>hidden1!FS58</f>
        <v>299</v>
      </c>
      <c r="E67" s="7">
        <f>hidden1!FT58</f>
        <v>216</v>
      </c>
      <c r="F67" s="7">
        <f>hidden1!FU58</f>
        <v>171</v>
      </c>
      <c r="G67" s="7">
        <f>hidden1!FV58</f>
        <v>45</v>
      </c>
      <c r="H67" s="7">
        <f>hidden1!FW58</f>
        <v>4</v>
      </c>
      <c r="I67" s="7">
        <f>hidden1!FX58</f>
        <v>3</v>
      </c>
      <c r="J67" s="7">
        <f>hidden1!FY58</f>
        <v>1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hidden1!FQ59</f>
        <v>12895</v>
      </c>
      <c r="C68" s="7">
        <f>hidden1!FR59</f>
        <v>12006</v>
      </c>
      <c r="D68" s="7">
        <f>hidden1!FS59</f>
        <v>889</v>
      </c>
      <c r="E68" s="7">
        <f>hidden1!FT59</f>
        <v>1934</v>
      </c>
      <c r="F68" s="7">
        <f>hidden1!FU59</f>
        <v>1801</v>
      </c>
      <c r="G68" s="7">
        <f>hidden1!FV59</f>
        <v>133</v>
      </c>
      <c r="H68" s="7">
        <f>hidden1!FW59</f>
        <v>12</v>
      </c>
      <c r="I68" s="7">
        <f>hidden1!FX59</f>
        <v>9</v>
      </c>
      <c r="J68" s="7">
        <f>hidden1!FY59</f>
        <v>3</v>
      </c>
    </row>
    <row r="69" spans="1:10" s="8" customFormat="1" ht="12" x14ac:dyDescent="0.2">
      <c r="A69" s="6" t="str">
        <f>hidden1!A60</f>
        <v>Оренбургская область</v>
      </c>
      <c r="B69" s="7">
        <f>hidden1!FQ60</f>
        <v>8354</v>
      </c>
      <c r="C69" s="7">
        <f>hidden1!FR60</f>
        <v>7497</v>
      </c>
      <c r="D69" s="7">
        <f>hidden1!FS60</f>
        <v>857</v>
      </c>
      <c r="E69" s="7">
        <f>hidden1!FT60</f>
        <v>1254</v>
      </c>
      <c r="F69" s="7">
        <f>hidden1!FU60</f>
        <v>1125</v>
      </c>
      <c r="G69" s="7">
        <f>hidden1!FV60</f>
        <v>129</v>
      </c>
      <c r="H69" s="7">
        <f>hidden1!FW60</f>
        <v>14</v>
      </c>
      <c r="I69" s="7">
        <f>hidden1!FX60</f>
        <v>9</v>
      </c>
      <c r="J69" s="7">
        <f>hidden1!FY60</f>
        <v>5</v>
      </c>
    </row>
    <row r="70" spans="1:10" s="8" customFormat="1" ht="12" x14ac:dyDescent="0.2">
      <c r="A70" s="6" t="str">
        <f>hidden1!A61</f>
        <v>Пензенская область</v>
      </c>
      <c r="B70" s="7">
        <f>hidden1!FQ61</f>
        <v>12125</v>
      </c>
      <c r="C70" s="7">
        <f>hidden1!FR61</f>
        <v>11380</v>
      </c>
      <c r="D70" s="7">
        <f>hidden1!FS61</f>
        <v>745</v>
      </c>
      <c r="E70" s="7">
        <f>hidden1!FT61</f>
        <v>1819</v>
      </c>
      <c r="F70" s="7">
        <f>hidden1!FU61</f>
        <v>1707</v>
      </c>
      <c r="G70" s="7">
        <f>hidden1!FV61</f>
        <v>112</v>
      </c>
      <c r="H70" s="7">
        <f>hidden1!FW61</f>
        <v>5</v>
      </c>
      <c r="I70" s="7">
        <f>hidden1!FX61</f>
        <v>3</v>
      </c>
      <c r="J70" s="7">
        <f>hidden1!FY61</f>
        <v>2</v>
      </c>
    </row>
    <row r="71" spans="1:10" s="8" customFormat="1" ht="12" x14ac:dyDescent="0.2">
      <c r="A71" s="6" t="str">
        <f>hidden1!A62</f>
        <v>Пермский край</v>
      </c>
      <c r="B71" s="7">
        <f>hidden1!FQ62</f>
        <v>3891</v>
      </c>
      <c r="C71" s="7">
        <f>hidden1!FR62</f>
        <v>1223</v>
      </c>
      <c r="D71" s="7">
        <f>hidden1!FS62</f>
        <v>2668</v>
      </c>
      <c r="E71" s="7">
        <f>hidden1!FT62</f>
        <v>583</v>
      </c>
      <c r="F71" s="7">
        <f>hidden1!FU62</f>
        <v>183</v>
      </c>
      <c r="G71" s="7">
        <f>hidden1!FV62</f>
        <v>400</v>
      </c>
      <c r="H71" s="7">
        <f>hidden1!FW62</f>
        <v>13</v>
      </c>
      <c r="I71" s="7">
        <f>hidden1!FX62</f>
        <v>4</v>
      </c>
      <c r="J71" s="7">
        <f>hidden1!FY62</f>
        <v>9</v>
      </c>
    </row>
    <row r="72" spans="1:10" s="8" customFormat="1" ht="12" x14ac:dyDescent="0.2">
      <c r="A72" s="6" t="str">
        <f>hidden1!A63</f>
        <v>Самарская область</v>
      </c>
      <c r="B72" s="7">
        <f>hidden1!FQ63</f>
        <v>29477</v>
      </c>
      <c r="C72" s="7">
        <f>hidden1!FR63</f>
        <v>29310</v>
      </c>
      <c r="D72" s="7">
        <f>hidden1!FS63</f>
        <v>167</v>
      </c>
      <c r="E72" s="7">
        <f>hidden1!FT63</f>
        <v>4422</v>
      </c>
      <c r="F72" s="7">
        <f>hidden1!FU63</f>
        <v>4397</v>
      </c>
      <c r="G72" s="7">
        <f>hidden1!FV63</f>
        <v>25</v>
      </c>
      <c r="H72" s="7">
        <f>hidden1!FW63</f>
        <v>15</v>
      </c>
      <c r="I72" s="7">
        <f>hidden1!FX63</f>
        <v>14</v>
      </c>
      <c r="J72" s="7">
        <f>hidden1!FY63</f>
        <v>1</v>
      </c>
    </row>
    <row r="73" spans="1:10" s="8" customFormat="1" ht="12" x14ac:dyDescent="0.2">
      <c r="A73" s="6" t="str">
        <f>hidden1!A64</f>
        <v>Саратовская область</v>
      </c>
      <c r="B73" s="7">
        <f>hidden1!FQ64</f>
        <v>7644</v>
      </c>
      <c r="C73" s="7">
        <f>hidden1!FR64</f>
        <v>5645</v>
      </c>
      <c r="D73" s="7">
        <f>hidden1!FS64</f>
        <v>1999</v>
      </c>
      <c r="E73" s="7">
        <f>hidden1!FT64</f>
        <v>1145</v>
      </c>
      <c r="F73" s="7">
        <f>hidden1!FU64</f>
        <v>846</v>
      </c>
      <c r="G73" s="7">
        <f>hidden1!FV64</f>
        <v>299</v>
      </c>
      <c r="H73" s="7">
        <f>hidden1!FW64</f>
        <v>19</v>
      </c>
      <c r="I73" s="7">
        <f>hidden1!FX64</f>
        <v>11</v>
      </c>
      <c r="J73" s="7">
        <f>hidden1!FY64</f>
        <v>8</v>
      </c>
    </row>
    <row r="74" spans="1:10" s="8" customFormat="1" ht="12" x14ac:dyDescent="0.2">
      <c r="A74" s="6" t="str">
        <f>hidden1!A65</f>
        <v>Ульяновская область</v>
      </c>
      <c r="B74" s="7">
        <f>hidden1!FQ65</f>
        <v>1623</v>
      </c>
      <c r="C74" s="7">
        <f>hidden1!FR65</f>
        <v>1399</v>
      </c>
      <c r="D74" s="7">
        <f>hidden1!FS65</f>
        <v>224</v>
      </c>
      <c r="E74" s="7">
        <f>hidden1!FT65</f>
        <v>245</v>
      </c>
      <c r="F74" s="7">
        <f>hidden1!FU65</f>
        <v>211</v>
      </c>
      <c r="G74" s="7">
        <f>hidden1!FV65</f>
        <v>34</v>
      </c>
      <c r="H74" s="7">
        <f>hidden1!FW65</f>
        <v>5</v>
      </c>
      <c r="I74" s="7">
        <f>hidden1!FX65</f>
        <v>4</v>
      </c>
      <c r="J74" s="7">
        <f>hidden1!FY65</f>
        <v>1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hidden1!FQ66</f>
        <v>20066</v>
      </c>
      <c r="C75" s="7">
        <f>hidden1!FR66</f>
        <v>13382</v>
      </c>
      <c r="D75" s="7">
        <f>hidden1!FS66</f>
        <v>6684</v>
      </c>
      <c r="E75" s="7">
        <f>hidden1!FT66</f>
        <v>3010</v>
      </c>
      <c r="F75" s="7">
        <f>hidden1!FU66</f>
        <v>2008</v>
      </c>
      <c r="G75" s="7">
        <f>hidden1!FV66</f>
        <v>1002</v>
      </c>
      <c r="H75" s="7">
        <f>hidden1!FW66</f>
        <v>32</v>
      </c>
      <c r="I75" s="7">
        <f>hidden1!FX66</f>
        <v>18</v>
      </c>
      <c r="J75" s="7">
        <f>hidden1!FY66</f>
        <v>14</v>
      </c>
    </row>
    <row r="76" spans="1:10" s="8" customFormat="1" ht="12" x14ac:dyDescent="0.2">
      <c r="A76" s="6" t="str">
        <f>hidden1!A67</f>
        <v>Курганская область</v>
      </c>
      <c r="B76" s="7">
        <f>hidden1!FQ67</f>
        <v>1844</v>
      </c>
      <c r="C76" s="7">
        <f>hidden1!FR67</f>
        <v>1441</v>
      </c>
      <c r="D76" s="7">
        <f>hidden1!FS67</f>
        <v>403</v>
      </c>
      <c r="E76" s="7">
        <f>hidden1!FT67</f>
        <v>277</v>
      </c>
      <c r="F76" s="7">
        <f>hidden1!FU67</f>
        <v>216</v>
      </c>
      <c r="G76" s="7">
        <f>hidden1!FV67</f>
        <v>61</v>
      </c>
      <c r="H76" s="7">
        <f>hidden1!FW67</f>
        <v>3</v>
      </c>
      <c r="I76" s="7">
        <f>hidden1!FX67</f>
        <v>2</v>
      </c>
      <c r="J76" s="7">
        <f>hidden1!FY67</f>
        <v>1</v>
      </c>
    </row>
    <row r="77" spans="1:10" s="8" customFormat="1" ht="12" x14ac:dyDescent="0.2">
      <c r="A77" s="6" t="str">
        <f>hidden1!A68</f>
        <v>Свердловская область</v>
      </c>
      <c r="B77" s="7">
        <f>hidden1!FQ68</f>
        <v>2869</v>
      </c>
      <c r="C77" s="7">
        <f>hidden1!FR68</f>
        <v>1606</v>
      </c>
      <c r="D77" s="7">
        <f>hidden1!FS68</f>
        <v>1263</v>
      </c>
      <c r="E77" s="7">
        <f>hidden1!FT68</f>
        <v>431</v>
      </c>
      <c r="F77" s="7">
        <f>hidden1!FU68</f>
        <v>242</v>
      </c>
      <c r="G77" s="7">
        <f>hidden1!FV68</f>
        <v>189</v>
      </c>
      <c r="H77" s="7">
        <f>hidden1!FW68</f>
        <v>13</v>
      </c>
      <c r="I77" s="7">
        <f>hidden1!FX68</f>
        <v>4</v>
      </c>
      <c r="J77" s="7">
        <f>hidden1!FY68</f>
        <v>9</v>
      </c>
    </row>
    <row r="78" spans="1:10" s="8" customFormat="1" ht="12" x14ac:dyDescent="0.2">
      <c r="A78" s="6" t="str">
        <f>hidden1!A69</f>
        <v>Тюменская область</v>
      </c>
      <c r="B78" s="7">
        <f>hidden1!FQ69</f>
        <v>0</v>
      </c>
      <c r="C78" s="7">
        <f>hidden1!FR69</f>
        <v>0</v>
      </c>
      <c r="D78" s="7">
        <f>hidden1!FS69</f>
        <v>0</v>
      </c>
      <c r="E78" s="7">
        <f>hidden1!FT69</f>
        <v>0</v>
      </c>
      <c r="F78" s="7">
        <f>hidden1!FU69</f>
        <v>0</v>
      </c>
      <c r="G78" s="7">
        <f>hidden1!FV69</f>
        <v>0</v>
      </c>
      <c r="H78" s="7">
        <f>hidden1!FW69</f>
        <v>0</v>
      </c>
      <c r="I78" s="7">
        <f>hidden1!FX69</f>
        <v>0</v>
      </c>
      <c r="J78" s="7">
        <f>hidden1!FY69</f>
        <v>0</v>
      </c>
    </row>
    <row r="79" spans="1:10" s="8" customFormat="1" ht="12" x14ac:dyDescent="0.2">
      <c r="A79" s="6" t="str">
        <f>hidden1!A70</f>
        <v>Челябинская область</v>
      </c>
      <c r="B79" s="7">
        <f>hidden1!FQ70</f>
        <v>15062</v>
      </c>
      <c r="C79" s="7">
        <f>hidden1!FR70</f>
        <v>10044</v>
      </c>
      <c r="D79" s="7">
        <f>hidden1!FS70</f>
        <v>5018</v>
      </c>
      <c r="E79" s="7">
        <f>hidden1!FT70</f>
        <v>2258</v>
      </c>
      <c r="F79" s="7">
        <f>hidden1!FU70</f>
        <v>1506</v>
      </c>
      <c r="G79" s="7">
        <f>hidden1!FV70</f>
        <v>752</v>
      </c>
      <c r="H79" s="7">
        <f>hidden1!FW70</f>
        <v>15</v>
      </c>
      <c r="I79" s="7">
        <f>hidden1!FX70</f>
        <v>11</v>
      </c>
      <c r="J79" s="7">
        <f>hidden1!FY70</f>
        <v>4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hidden1!FQ71</f>
        <v>291</v>
      </c>
      <c r="C80" s="7">
        <f>hidden1!FR71</f>
        <v>291</v>
      </c>
      <c r="D80" s="7">
        <f>hidden1!FS71</f>
        <v>0</v>
      </c>
      <c r="E80" s="7">
        <f>hidden1!FT71</f>
        <v>44</v>
      </c>
      <c r="F80" s="7">
        <f>hidden1!FU71</f>
        <v>44</v>
      </c>
      <c r="G80" s="7">
        <f>hidden1!FV71</f>
        <v>0</v>
      </c>
      <c r="H80" s="7">
        <f>hidden1!FW71</f>
        <v>1</v>
      </c>
      <c r="I80" s="7">
        <f>hidden1!FX71</f>
        <v>1</v>
      </c>
      <c r="J80" s="7">
        <f>hidden1!FY71</f>
        <v>0</v>
      </c>
    </row>
    <row r="81" spans="1:10" s="8" customFormat="1" ht="12" x14ac:dyDescent="0.2">
      <c r="A81" s="6" t="str">
        <f>hidden1!A72</f>
        <v>Ямало-Hенецкий АО</v>
      </c>
      <c r="B81" s="7">
        <f>hidden1!FQ72</f>
        <v>0</v>
      </c>
      <c r="C81" s="7">
        <f>hidden1!FR72</f>
        <v>0</v>
      </c>
      <c r="D81" s="7">
        <f>hidden1!FS72</f>
        <v>0</v>
      </c>
      <c r="E81" s="7">
        <f>hidden1!FT72</f>
        <v>0</v>
      </c>
      <c r="F81" s="7">
        <f>hidden1!FU72</f>
        <v>0</v>
      </c>
      <c r="G81" s="7">
        <f>hidden1!FV72</f>
        <v>0</v>
      </c>
      <c r="H81" s="7">
        <f>hidden1!FW72</f>
        <v>0</v>
      </c>
      <c r="I81" s="7">
        <f>hidden1!FX72</f>
        <v>0</v>
      </c>
      <c r="J81" s="7">
        <f>hidden1!FY72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hidden1!FQ73</f>
        <v>18399</v>
      </c>
      <c r="C82" s="7">
        <f>hidden1!FR73</f>
        <v>15196</v>
      </c>
      <c r="D82" s="7">
        <f>hidden1!FS73</f>
        <v>3203</v>
      </c>
      <c r="E82" s="7">
        <f>hidden1!FT73</f>
        <v>2761</v>
      </c>
      <c r="F82" s="7">
        <f>hidden1!FU73</f>
        <v>2279</v>
      </c>
      <c r="G82" s="7">
        <f>hidden1!FV73</f>
        <v>482</v>
      </c>
      <c r="H82" s="7">
        <f>hidden1!FW73</f>
        <v>41</v>
      </c>
      <c r="I82" s="7">
        <f>hidden1!FX73</f>
        <v>30</v>
      </c>
      <c r="J82" s="7">
        <f>hidden1!FY73</f>
        <v>11</v>
      </c>
    </row>
    <row r="83" spans="1:10" s="8" customFormat="1" ht="12" x14ac:dyDescent="0.2">
      <c r="A83" s="6" t="str">
        <f>hidden1!A74</f>
        <v>Республика Алтай</v>
      </c>
      <c r="B83" s="7">
        <f>hidden1!FQ74</f>
        <v>0</v>
      </c>
      <c r="C83" s="7">
        <f>hidden1!FR74</f>
        <v>0</v>
      </c>
      <c r="D83" s="7">
        <f>hidden1!FS74</f>
        <v>0</v>
      </c>
      <c r="E83" s="7">
        <f>hidden1!FT74</f>
        <v>0</v>
      </c>
      <c r="F83" s="7">
        <f>hidden1!FU74</f>
        <v>0</v>
      </c>
      <c r="G83" s="7">
        <f>hidden1!FV74</f>
        <v>0</v>
      </c>
      <c r="H83" s="7">
        <f>hidden1!FW74</f>
        <v>0</v>
      </c>
      <c r="I83" s="7">
        <f>hidden1!FX74</f>
        <v>0</v>
      </c>
      <c r="J83" s="7">
        <f>hidden1!FY74</f>
        <v>0</v>
      </c>
    </row>
    <row r="84" spans="1:10" s="8" customFormat="1" ht="12" x14ac:dyDescent="0.2">
      <c r="A84" s="6" t="str">
        <f>hidden1!A75</f>
        <v>Республика Тыва</v>
      </c>
      <c r="B84" s="7">
        <f>hidden1!FQ75</f>
        <v>0</v>
      </c>
      <c r="C84" s="7">
        <f>hidden1!FR75</f>
        <v>0</v>
      </c>
      <c r="D84" s="7">
        <f>hidden1!FS75</f>
        <v>0</v>
      </c>
      <c r="E84" s="7">
        <f>hidden1!FT75</f>
        <v>0</v>
      </c>
      <c r="F84" s="7">
        <f>hidden1!FU75</f>
        <v>0</v>
      </c>
      <c r="G84" s="7">
        <f>hidden1!FV75</f>
        <v>0</v>
      </c>
      <c r="H84" s="7">
        <f>hidden1!FW75</f>
        <v>0</v>
      </c>
      <c r="I84" s="7">
        <f>hidden1!FX75</f>
        <v>0</v>
      </c>
      <c r="J84" s="7">
        <f>hidden1!FY75</f>
        <v>0</v>
      </c>
    </row>
    <row r="85" spans="1:10" s="8" customFormat="1" ht="12" x14ac:dyDescent="0.2">
      <c r="A85" s="6" t="str">
        <f>hidden1!A76</f>
        <v>Республика Хакасия</v>
      </c>
      <c r="B85" s="7">
        <f>hidden1!FQ76</f>
        <v>4580</v>
      </c>
      <c r="C85" s="7">
        <f>hidden1!FR76</f>
        <v>4580</v>
      </c>
      <c r="D85" s="7">
        <f>hidden1!FS76</f>
        <v>0</v>
      </c>
      <c r="E85" s="7">
        <f>hidden1!FT76</f>
        <v>687</v>
      </c>
      <c r="F85" s="7">
        <f>hidden1!FU76</f>
        <v>687</v>
      </c>
      <c r="G85" s="7">
        <f>hidden1!FV76</f>
        <v>0</v>
      </c>
      <c r="H85" s="7">
        <f>hidden1!FW76</f>
        <v>1</v>
      </c>
      <c r="I85" s="7">
        <f>hidden1!FX76</f>
        <v>1</v>
      </c>
      <c r="J85" s="7">
        <f>hidden1!FY76</f>
        <v>0</v>
      </c>
    </row>
    <row r="86" spans="1:10" s="8" customFormat="1" ht="12" x14ac:dyDescent="0.2">
      <c r="A86" s="6" t="str">
        <f>hidden1!A77</f>
        <v>Алтайский край</v>
      </c>
      <c r="B86" s="7">
        <f>hidden1!FQ77</f>
        <v>1174</v>
      </c>
      <c r="C86" s="7">
        <f>hidden1!FR77</f>
        <v>525</v>
      </c>
      <c r="D86" s="7">
        <f>hidden1!FS77</f>
        <v>649</v>
      </c>
      <c r="E86" s="7">
        <f>hidden1!FT77</f>
        <v>177</v>
      </c>
      <c r="F86" s="7">
        <f>hidden1!FU77</f>
        <v>79</v>
      </c>
      <c r="G86" s="7">
        <f>hidden1!FV77</f>
        <v>98</v>
      </c>
      <c r="H86" s="7">
        <f>hidden1!FW77</f>
        <v>11</v>
      </c>
      <c r="I86" s="7">
        <f>hidden1!FX77</f>
        <v>6</v>
      </c>
      <c r="J86" s="7">
        <f>hidden1!FY77</f>
        <v>5</v>
      </c>
    </row>
    <row r="87" spans="1:10" s="8" customFormat="1" ht="12" x14ac:dyDescent="0.2">
      <c r="A87" s="6" t="str">
        <f>hidden1!A78</f>
        <v>Красноярский край</v>
      </c>
      <c r="B87" s="7">
        <f>hidden1!FQ78</f>
        <v>624</v>
      </c>
      <c r="C87" s="7">
        <f>hidden1!FR78</f>
        <v>624</v>
      </c>
      <c r="D87" s="7">
        <f>hidden1!FS78</f>
        <v>0</v>
      </c>
      <c r="E87" s="7">
        <f>hidden1!FT78</f>
        <v>93</v>
      </c>
      <c r="F87" s="7">
        <f>hidden1!FU78</f>
        <v>93</v>
      </c>
      <c r="G87" s="7">
        <f>hidden1!FV78</f>
        <v>0</v>
      </c>
      <c r="H87" s="7">
        <f>hidden1!FW78</f>
        <v>2</v>
      </c>
      <c r="I87" s="7">
        <f>hidden1!FX78</f>
        <v>2</v>
      </c>
      <c r="J87" s="7">
        <f>hidden1!FY78</f>
        <v>0</v>
      </c>
    </row>
    <row r="88" spans="1:10" s="8" customFormat="1" ht="12" x14ac:dyDescent="0.2">
      <c r="A88" s="6" t="str">
        <f>hidden1!A79</f>
        <v>Иркутская область</v>
      </c>
      <c r="B88" s="7">
        <f>hidden1!FQ79</f>
        <v>2293</v>
      </c>
      <c r="C88" s="7">
        <f>hidden1!FR79</f>
        <v>1391</v>
      </c>
      <c r="D88" s="7">
        <f>hidden1!FS79</f>
        <v>902</v>
      </c>
      <c r="E88" s="7">
        <f>hidden1!FT79</f>
        <v>344</v>
      </c>
      <c r="F88" s="7">
        <f>hidden1!FU79</f>
        <v>208</v>
      </c>
      <c r="G88" s="7">
        <f>hidden1!FV79</f>
        <v>136</v>
      </c>
      <c r="H88" s="7">
        <f>hidden1!FW79</f>
        <v>6</v>
      </c>
      <c r="I88" s="7">
        <f>hidden1!FX79</f>
        <v>4</v>
      </c>
      <c r="J88" s="7">
        <f>hidden1!FY79</f>
        <v>2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hidden1!FQ80</f>
        <v>3274</v>
      </c>
      <c r="C89" s="7">
        <f>hidden1!FR80</f>
        <v>3140</v>
      </c>
      <c r="D89" s="7">
        <f>hidden1!FS80</f>
        <v>134</v>
      </c>
      <c r="E89" s="7">
        <f>hidden1!FT80</f>
        <v>491</v>
      </c>
      <c r="F89" s="7">
        <f>hidden1!FU80</f>
        <v>471</v>
      </c>
      <c r="G89" s="7">
        <f>hidden1!FV80</f>
        <v>20</v>
      </c>
      <c r="H89" s="7">
        <f>hidden1!FW80</f>
        <v>4</v>
      </c>
      <c r="I89" s="7">
        <f>hidden1!FX80</f>
        <v>3</v>
      </c>
      <c r="J89" s="7">
        <f>hidden1!FY80</f>
        <v>1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hidden1!FQ81</f>
        <v>2405</v>
      </c>
      <c r="C90" s="7">
        <f>hidden1!FR81</f>
        <v>2366</v>
      </c>
      <c r="D90" s="7">
        <f>hidden1!FS81</f>
        <v>39</v>
      </c>
      <c r="E90" s="7">
        <f>hidden1!FT81</f>
        <v>360</v>
      </c>
      <c r="F90" s="7">
        <f>hidden1!FU81</f>
        <v>354</v>
      </c>
      <c r="G90" s="7">
        <f>hidden1!FV81</f>
        <v>6</v>
      </c>
      <c r="H90" s="7">
        <f>hidden1!FW81</f>
        <v>9</v>
      </c>
      <c r="I90" s="7">
        <f>hidden1!FX81</f>
        <v>8</v>
      </c>
      <c r="J90" s="7">
        <f>hidden1!FY81</f>
        <v>1</v>
      </c>
    </row>
    <row r="91" spans="1:10" s="8" customFormat="1" ht="12" x14ac:dyDescent="0.2">
      <c r="A91" s="6" t="str">
        <f>hidden1!A82</f>
        <v>Омская область</v>
      </c>
      <c r="B91" s="7">
        <f>hidden1!FQ82</f>
        <v>3647</v>
      </c>
      <c r="C91" s="7">
        <f>hidden1!FR82</f>
        <v>2168</v>
      </c>
      <c r="D91" s="7">
        <f>hidden1!FS82</f>
        <v>1479</v>
      </c>
      <c r="E91" s="7">
        <f>hidden1!FT82</f>
        <v>549</v>
      </c>
      <c r="F91" s="7">
        <f>hidden1!FU82</f>
        <v>327</v>
      </c>
      <c r="G91" s="7">
        <f>hidden1!FV82</f>
        <v>222</v>
      </c>
      <c r="H91" s="7">
        <f>hidden1!FW82</f>
        <v>6</v>
      </c>
      <c r="I91" s="7">
        <f>hidden1!FX82</f>
        <v>4</v>
      </c>
      <c r="J91" s="7">
        <f>hidden1!FY82</f>
        <v>2</v>
      </c>
    </row>
    <row r="92" spans="1:10" s="8" customFormat="1" ht="12" x14ac:dyDescent="0.2">
      <c r="A92" s="6" t="str">
        <f>hidden1!A83</f>
        <v>Томская область</v>
      </c>
      <c r="B92" s="7">
        <f>hidden1!FQ83</f>
        <v>402</v>
      </c>
      <c r="C92" s="7">
        <f>hidden1!FR83</f>
        <v>402</v>
      </c>
      <c r="D92" s="7">
        <f>hidden1!FS83</f>
        <v>0</v>
      </c>
      <c r="E92" s="7">
        <f>hidden1!FT83</f>
        <v>60</v>
      </c>
      <c r="F92" s="7">
        <f>hidden1!FU83</f>
        <v>60</v>
      </c>
      <c r="G92" s="7">
        <f>hidden1!FV83</f>
        <v>0</v>
      </c>
      <c r="H92" s="7">
        <f>hidden1!FW83</f>
        <v>2</v>
      </c>
      <c r="I92" s="7">
        <f>hidden1!FX83</f>
        <v>2</v>
      </c>
      <c r="J92" s="7">
        <f>hidden1!FY83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hidden1!FQ84</f>
        <v>64992</v>
      </c>
      <c r="C93" s="7">
        <f>hidden1!FR84</f>
        <v>60267</v>
      </c>
      <c r="D93" s="7">
        <f>hidden1!FS84</f>
        <v>4725</v>
      </c>
      <c r="E93" s="7">
        <f>hidden1!FT84</f>
        <v>9750</v>
      </c>
      <c r="F93" s="7">
        <f>hidden1!FU84</f>
        <v>9041</v>
      </c>
      <c r="G93" s="7">
        <f>hidden1!FV84</f>
        <v>709</v>
      </c>
      <c r="H93" s="7">
        <f>hidden1!FW84</f>
        <v>22</v>
      </c>
      <c r="I93" s="7">
        <f>hidden1!FX84</f>
        <v>7</v>
      </c>
      <c r="J93" s="7">
        <f>hidden1!FY84</f>
        <v>15</v>
      </c>
    </row>
    <row r="94" spans="1:10" s="8" customFormat="1" ht="12" x14ac:dyDescent="0.2">
      <c r="A94" s="6" t="str">
        <f>hidden1!A85</f>
        <v>Республика Бурятия</v>
      </c>
      <c r="B94" s="7">
        <f>hidden1!FQ85</f>
        <v>1198</v>
      </c>
      <c r="C94" s="7">
        <f>hidden1!FR85</f>
        <v>631</v>
      </c>
      <c r="D94" s="7">
        <f>hidden1!FS85</f>
        <v>567</v>
      </c>
      <c r="E94" s="7">
        <f>hidden1!FT85</f>
        <v>180</v>
      </c>
      <c r="F94" s="7">
        <f>hidden1!FU85</f>
        <v>95</v>
      </c>
      <c r="G94" s="7">
        <f>hidden1!FV85</f>
        <v>85</v>
      </c>
      <c r="H94" s="7">
        <f>hidden1!FW85</f>
        <v>3</v>
      </c>
      <c r="I94" s="7">
        <f>hidden1!FX85</f>
        <v>1</v>
      </c>
      <c r="J94" s="7">
        <f>hidden1!FY85</f>
        <v>2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hidden1!FQ86</f>
        <v>0</v>
      </c>
      <c r="C95" s="7">
        <f>hidden1!FR86</f>
        <v>0</v>
      </c>
      <c r="D95" s="7">
        <f>hidden1!FS86</f>
        <v>0</v>
      </c>
      <c r="E95" s="7">
        <f>hidden1!FT86</f>
        <v>0</v>
      </c>
      <c r="F95" s="7">
        <f>hidden1!FU86</f>
        <v>0</v>
      </c>
      <c r="G95" s="7">
        <f>hidden1!FV86</f>
        <v>0</v>
      </c>
      <c r="H95" s="7">
        <f>hidden1!FW86</f>
        <v>0</v>
      </c>
      <c r="I95" s="7">
        <f>hidden1!FX86</f>
        <v>0</v>
      </c>
      <c r="J95" s="7">
        <f>hidden1!FY86</f>
        <v>0</v>
      </c>
    </row>
    <row r="96" spans="1:10" s="8" customFormat="1" ht="12" x14ac:dyDescent="0.2">
      <c r="A96" s="6" t="str">
        <f>hidden1!A87</f>
        <v>Приморский край</v>
      </c>
      <c r="B96" s="7">
        <f>hidden1!FQ87</f>
        <v>2942</v>
      </c>
      <c r="C96" s="7">
        <f>hidden1!FR87</f>
        <v>1726</v>
      </c>
      <c r="D96" s="7">
        <f>hidden1!FS87</f>
        <v>1216</v>
      </c>
      <c r="E96" s="7">
        <f>hidden1!FT87</f>
        <v>442</v>
      </c>
      <c r="F96" s="7">
        <f>hidden1!FU87</f>
        <v>259</v>
      </c>
      <c r="G96" s="7">
        <f>hidden1!FV87</f>
        <v>183</v>
      </c>
      <c r="H96" s="7">
        <f>hidden1!FW87</f>
        <v>8</v>
      </c>
      <c r="I96" s="7">
        <f>hidden1!FX87</f>
        <v>2</v>
      </c>
      <c r="J96" s="7">
        <f>hidden1!FY87</f>
        <v>6</v>
      </c>
    </row>
    <row r="97" spans="1:10" s="8" customFormat="1" ht="12" x14ac:dyDescent="0.2">
      <c r="A97" s="6" t="str">
        <f>hidden1!A88</f>
        <v>Хабаровский край</v>
      </c>
      <c r="B97" s="7">
        <f>hidden1!FQ88</f>
        <v>50903</v>
      </c>
      <c r="C97" s="7">
        <f>hidden1!FR88</f>
        <v>50903</v>
      </c>
      <c r="D97" s="7">
        <f>hidden1!FS88</f>
        <v>0</v>
      </c>
      <c r="E97" s="7">
        <f>hidden1!FT88</f>
        <v>7635</v>
      </c>
      <c r="F97" s="7">
        <f>hidden1!FU88</f>
        <v>7635</v>
      </c>
      <c r="G97" s="7">
        <f>hidden1!FV88</f>
        <v>0</v>
      </c>
      <c r="H97" s="7">
        <f>hidden1!FW88</f>
        <v>1</v>
      </c>
      <c r="I97" s="7">
        <f>hidden1!FX88</f>
        <v>1</v>
      </c>
      <c r="J97" s="7">
        <f>hidden1!FY88</f>
        <v>0</v>
      </c>
    </row>
    <row r="98" spans="1:10" s="8" customFormat="1" ht="12" x14ac:dyDescent="0.2">
      <c r="A98" s="6" t="str">
        <f>hidden1!A89</f>
        <v>Амурская область</v>
      </c>
      <c r="B98" s="7">
        <f>hidden1!FQ89</f>
        <v>1092</v>
      </c>
      <c r="C98" s="7">
        <f>hidden1!FR89</f>
        <v>504</v>
      </c>
      <c r="D98" s="7">
        <f>hidden1!FS89</f>
        <v>588</v>
      </c>
      <c r="E98" s="7">
        <f>hidden1!FT89</f>
        <v>164</v>
      </c>
      <c r="F98" s="7">
        <f>hidden1!FU89</f>
        <v>76</v>
      </c>
      <c r="G98" s="7">
        <f>hidden1!FV89</f>
        <v>88</v>
      </c>
      <c r="H98" s="7">
        <f>hidden1!FW89</f>
        <v>5</v>
      </c>
      <c r="I98" s="7">
        <f>hidden1!FX89</f>
        <v>1</v>
      </c>
      <c r="J98" s="7">
        <f>hidden1!FY89</f>
        <v>4</v>
      </c>
    </row>
    <row r="99" spans="1:10" s="8" customFormat="1" ht="12" x14ac:dyDescent="0.2">
      <c r="A99" s="6" t="str">
        <f>hidden1!A90</f>
        <v>Камчатский край</v>
      </c>
      <c r="B99" s="7">
        <f>hidden1!FQ90</f>
        <v>6503</v>
      </c>
      <c r="C99" s="7">
        <f>hidden1!FR90</f>
        <v>6503</v>
      </c>
      <c r="D99" s="7">
        <f>hidden1!FS90</f>
        <v>0</v>
      </c>
      <c r="E99" s="7">
        <f>hidden1!FT90</f>
        <v>976</v>
      </c>
      <c r="F99" s="7">
        <f>hidden1!FU90</f>
        <v>976</v>
      </c>
      <c r="G99" s="7">
        <f>hidden1!FV90</f>
        <v>0</v>
      </c>
      <c r="H99" s="7">
        <f>hidden1!FW90</f>
        <v>3</v>
      </c>
      <c r="I99" s="7">
        <f>hidden1!FX90</f>
        <v>2</v>
      </c>
      <c r="J99" s="7">
        <f>hidden1!FY90</f>
        <v>1</v>
      </c>
    </row>
    <row r="100" spans="1:10" s="8" customFormat="1" ht="12" x14ac:dyDescent="0.2">
      <c r="A100" s="6" t="str">
        <f>hidden1!A91</f>
        <v>Магаданская область</v>
      </c>
      <c r="B100" s="7">
        <f>hidden1!FQ91</f>
        <v>0</v>
      </c>
      <c r="C100" s="7">
        <f>hidden1!FR91</f>
        <v>0</v>
      </c>
      <c r="D100" s="7">
        <f>hidden1!FS91</f>
        <v>0</v>
      </c>
      <c r="E100" s="7">
        <f>hidden1!FT91</f>
        <v>0</v>
      </c>
      <c r="F100" s="7">
        <f>hidden1!FU91</f>
        <v>0</v>
      </c>
      <c r="G100" s="7">
        <f>hidden1!FV91</f>
        <v>0</v>
      </c>
      <c r="H100" s="7">
        <f>hidden1!FW91</f>
        <v>0</v>
      </c>
      <c r="I100" s="7">
        <f>hidden1!FX91</f>
        <v>0</v>
      </c>
      <c r="J100" s="7">
        <f>hidden1!FY91</f>
        <v>0</v>
      </c>
    </row>
    <row r="101" spans="1:10" s="8" customFormat="1" ht="12" x14ac:dyDescent="0.2">
      <c r="A101" s="6" t="str">
        <f>hidden1!A92</f>
        <v>Сахалинская область</v>
      </c>
      <c r="B101" s="7">
        <f>hidden1!FQ92</f>
        <v>2354</v>
      </c>
      <c r="C101" s="7">
        <f>hidden1!FR92</f>
        <v>0</v>
      </c>
      <c r="D101" s="7">
        <f>hidden1!FS92</f>
        <v>2354</v>
      </c>
      <c r="E101" s="7">
        <f>hidden1!FT92</f>
        <v>353</v>
      </c>
      <c r="F101" s="7">
        <f>hidden1!FU92</f>
        <v>0</v>
      </c>
      <c r="G101" s="7">
        <f>hidden1!FV92</f>
        <v>353</v>
      </c>
      <c r="H101" s="7">
        <f>hidden1!FW92</f>
        <v>1</v>
      </c>
      <c r="I101" s="7">
        <f>hidden1!FX92</f>
        <v>0</v>
      </c>
      <c r="J101" s="7">
        <f>hidden1!FY92</f>
        <v>1</v>
      </c>
    </row>
    <row r="102" spans="1:10" s="8" customFormat="1" ht="12" x14ac:dyDescent="0.2">
      <c r="A102" s="6" t="str">
        <f>hidden1!A93</f>
        <v>Забайкальский край</v>
      </c>
      <c r="B102" s="7">
        <f>hidden1!FQ93</f>
        <v>0</v>
      </c>
      <c r="C102" s="7">
        <f>hidden1!FR93</f>
        <v>0</v>
      </c>
      <c r="D102" s="7">
        <f>hidden1!FS93</f>
        <v>0</v>
      </c>
      <c r="E102" s="7">
        <f>hidden1!FT93</f>
        <v>0</v>
      </c>
      <c r="F102" s="7">
        <f>hidden1!FU93</f>
        <v>0</v>
      </c>
      <c r="G102" s="7">
        <f>hidden1!FV93</f>
        <v>0</v>
      </c>
      <c r="H102" s="7">
        <f>hidden1!FW93</f>
        <v>1</v>
      </c>
      <c r="I102" s="7">
        <f>hidden1!FX93</f>
        <v>0</v>
      </c>
      <c r="J102" s="7">
        <f>hidden1!FY93</f>
        <v>1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hidden1!FQ94</f>
        <v>0</v>
      </c>
      <c r="C103" s="7">
        <f>hidden1!FR94</f>
        <v>0</v>
      </c>
      <c r="D103" s="7">
        <f>hidden1!FS94</f>
        <v>0</v>
      </c>
      <c r="E103" s="7">
        <f>hidden1!FT94</f>
        <v>0</v>
      </c>
      <c r="F103" s="7">
        <f>hidden1!FU94</f>
        <v>0</v>
      </c>
      <c r="G103" s="7">
        <f>hidden1!FV94</f>
        <v>0</v>
      </c>
      <c r="H103" s="7">
        <f>hidden1!FW94</f>
        <v>0</v>
      </c>
      <c r="I103" s="7">
        <f>hidden1!FX94</f>
        <v>0</v>
      </c>
      <c r="J103" s="7">
        <f>hidden1!FY94</f>
        <v>0</v>
      </c>
    </row>
    <row r="104" spans="1:10" s="8" customFormat="1" ht="12" x14ac:dyDescent="0.2">
      <c r="A104" s="6" t="str">
        <f>hidden1!A95</f>
        <v>Чукотский АО</v>
      </c>
      <c r="B104" s="7">
        <f>hidden1!FQ95</f>
        <v>0</v>
      </c>
      <c r="C104" s="7">
        <f>hidden1!FR95</f>
        <v>0</v>
      </c>
      <c r="D104" s="7">
        <f>hidden1!FS95</f>
        <v>0</v>
      </c>
      <c r="E104" s="7">
        <f>hidden1!FT95</f>
        <v>0</v>
      </c>
      <c r="F104" s="7">
        <f>hidden1!FU95</f>
        <v>0</v>
      </c>
      <c r="G104" s="7">
        <f>hidden1!FV95</f>
        <v>0</v>
      </c>
      <c r="H104" s="7">
        <f>hidden1!FW95</f>
        <v>0</v>
      </c>
      <c r="I104" s="7">
        <f>hidden1!FX95</f>
        <v>0</v>
      </c>
      <c r="J104" s="7">
        <f>hidden1!FY95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B10" sqref="B10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50.45" customHeight="1" x14ac:dyDescent="0.2">
      <c r="A5" s="16" t="s">
        <v>33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hidden1!FZ1</f>
        <v>541138</v>
      </c>
      <c r="C10" s="7">
        <f>hidden1!GA1</f>
        <v>471494</v>
      </c>
      <c r="D10" s="7">
        <f>hidden1!GB1</f>
        <v>69644</v>
      </c>
      <c r="E10" s="7">
        <f>hidden1!GC1</f>
        <v>81165</v>
      </c>
      <c r="F10" s="7">
        <f>hidden1!GD1</f>
        <v>70722</v>
      </c>
      <c r="G10" s="7">
        <f>hidden1!GE1</f>
        <v>10443</v>
      </c>
      <c r="H10" s="7">
        <f>hidden1!GF1</f>
        <v>482</v>
      </c>
      <c r="I10" s="7">
        <f>hidden1!GG1</f>
        <v>292</v>
      </c>
      <c r="J10" s="7">
        <f>hidden1!GH1</f>
        <v>190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hidden1!FZ3</f>
        <v>127533</v>
      </c>
      <c r="C12" s="7">
        <f>hidden1!GA3</f>
        <v>120106</v>
      </c>
      <c r="D12" s="7">
        <f>hidden1!GB3</f>
        <v>7427</v>
      </c>
      <c r="E12" s="7">
        <f>hidden1!GC3</f>
        <v>19131</v>
      </c>
      <c r="F12" s="7">
        <f>hidden1!GD3</f>
        <v>18017</v>
      </c>
      <c r="G12" s="7">
        <f>hidden1!GE3</f>
        <v>1114</v>
      </c>
      <c r="H12" s="7">
        <f>hidden1!GF3</f>
        <v>105</v>
      </c>
      <c r="I12" s="7">
        <f>hidden1!GG3</f>
        <v>84</v>
      </c>
      <c r="J12" s="7">
        <f>hidden1!GH3</f>
        <v>21</v>
      </c>
    </row>
    <row r="13" spans="1:10" s="8" customFormat="1" ht="12" x14ac:dyDescent="0.2">
      <c r="A13" s="6" t="str">
        <f>hidden1!A4</f>
        <v>Белгородская область</v>
      </c>
      <c r="B13" s="7">
        <f>hidden1!FZ4</f>
        <v>3940</v>
      </c>
      <c r="C13" s="7">
        <f>hidden1!GA4</f>
        <v>3940</v>
      </c>
      <c r="D13" s="7">
        <f>hidden1!GB4</f>
        <v>0</v>
      </c>
      <c r="E13" s="7">
        <f>hidden1!GC4</f>
        <v>591</v>
      </c>
      <c r="F13" s="7">
        <f>hidden1!GD4</f>
        <v>591</v>
      </c>
      <c r="G13" s="7">
        <f>hidden1!GE4</f>
        <v>0</v>
      </c>
      <c r="H13" s="7">
        <f>hidden1!GF4</f>
        <v>4</v>
      </c>
      <c r="I13" s="7">
        <f>hidden1!GG4</f>
        <v>4</v>
      </c>
      <c r="J13" s="7">
        <f>hidden1!GH4</f>
        <v>0</v>
      </c>
    </row>
    <row r="14" spans="1:10" s="8" customFormat="1" ht="12" x14ac:dyDescent="0.2">
      <c r="A14" s="6" t="str">
        <f>hidden1!A5</f>
        <v>Брянская область</v>
      </c>
      <c r="B14" s="7">
        <f>hidden1!FZ5</f>
        <v>6561</v>
      </c>
      <c r="C14" s="7">
        <f>hidden1!GA5</f>
        <v>6093</v>
      </c>
      <c r="D14" s="7">
        <f>hidden1!GB5</f>
        <v>468</v>
      </c>
      <c r="E14" s="7">
        <f>hidden1!GC5</f>
        <v>984</v>
      </c>
      <c r="F14" s="7">
        <f>hidden1!GD5</f>
        <v>914</v>
      </c>
      <c r="G14" s="7">
        <f>hidden1!GE5</f>
        <v>70</v>
      </c>
      <c r="H14" s="7">
        <f>hidden1!GF5</f>
        <v>8</v>
      </c>
      <c r="I14" s="7">
        <f>hidden1!GG5</f>
        <v>6</v>
      </c>
      <c r="J14" s="7">
        <f>hidden1!GH5</f>
        <v>2</v>
      </c>
    </row>
    <row r="15" spans="1:10" s="8" customFormat="1" ht="12" x14ac:dyDescent="0.2">
      <c r="A15" s="6" t="str">
        <f>hidden1!A6</f>
        <v>Владимирская область</v>
      </c>
      <c r="B15" s="7">
        <f>hidden1!FZ6</f>
        <v>2863</v>
      </c>
      <c r="C15" s="7">
        <f>hidden1!GA6</f>
        <v>2472</v>
      </c>
      <c r="D15" s="7">
        <f>hidden1!GB6</f>
        <v>391</v>
      </c>
      <c r="E15" s="7">
        <f>hidden1!GC6</f>
        <v>430</v>
      </c>
      <c r="F15" s="7">
        <f>hidden1!GD6</f>
        <v>371</v>
      </c>
      <c r="G15" s="7">
        <f>hidden1!GE6</f>
        <v>59</v>
      </c>
      <c r="H15" s="7">
        <f>hidden1!GF6</f>
        <v>6</v>
      </c>
      <c r="I15" s="7">
        <f>hidden1!GG6</f>
        <v>4</v>
      </c>
      <c r="J15" s="7">
        <f>hidden1!GH6</f>
        <v>2</v>
      </c>
    </row>
    <row r="16" spans="1:10" s="8" customFormat="1" ht="12" x14ac:dyDescent="0.2">
      <c r="A16" s="6" t="str">
        <f>hidden1!A7</f>
        <v>Воронежская область</v>
      </c>
      <c r="B16" s="7">
        <f>hidden1!FZ7</f>
        <v>10380</v>
      </c>
      <c r="C16" s="7">
        <f>hidden1!GA7</f>
        <v>9133</v>
      </c>
      <c r="D16" s="7">
        <f>hidden1!GB7</f>
        <v>1247</v>
      </c>
      <c r="E16" s="7">
        <f>hidden1!GC7</f>
        <v>1557</v>
      </c>
      <c r="F16" s="7">
        <f>hidden1!GD7</f>
        <v>1370</v>
      </c>
      <c r="G16" s="7">
        <f>hidden1!GE7</f>
        <v>187</v>
      </c>
      <c r="H16" s="7">
        <f>hidden1!GF7</f>
        <v>9</v>
      </c>
      <c r="I16" s="7">
        <f>hidden1!GG7</f>
        <v>6</v>
      </c>
      <c r="J16" s="7">
        <f>hidden1!GH7</f>
        <v>3</v>
      </c>
    </row>
    <row r="17" spans="1:10" s="8" customFormat="1" ht="12" x14ac:dyDescent="0.2">
      <c r="A17" s="6" t="str">
        <f>hidden1!A8</f>
        <v>Ивановская область</v>
      </c>
      <c r="B17" s="7">
        <f>hidden1!FZ8</f>
        <v>1064</v>
      </c>
      <c r="C17" s="7">
        <f>hidden1!GA8</f>
        <v>1064</v>
      </c>
      <c r="D17" s="7">
        <f>hidden1!GB8</f>
        <v>0</v>
      </c>
      <c r="E17" s="7">
        <f>hidden1!GC8</f>
        <v>159</v>
      </c>
      <c r="F17" s="7">
        <f>hidden1!GD8</f>
        <v>159</v>
      </c>
      <c r="G17" s="7">
        <f>hidden1!GE8</f>
        <v>0</v>
      </c>
      <c r="H17" s="7">
        <f>hidden1!GF8</f>
        <v>3</v>
      </c>
      <c r="I17" s="7">
        <f>hidden1!GG8</f>
        <v>3</v>
      </c>
      <c r="J17" s="7">
        <f>hidden1!GH8</f>
        <v>0</v>
      </c>
    </row>
    <row r="18" spans="1:10" s="8" customFormat="1" ht="12" x14ac:dyDescent="0.2">
      <c r="A18" s="6" t="str">
        <f>hidden1!A9</f>
        <v>Калужская область</v>
      </c>
      <c r="B18" s="7">
        <f>hidden1!FZ9</f>
        <v>18548</v>
      </c>
      <c r="C18" s="7">
        <f>hidden1!GA9</f>
        <v>18548</v>
      </c>
      <c r="D18" s="7">
        <f>hidden1!GB9</f>
        <v>0</v>
      </c>
      <c r="E18" s="7">
        <f>hidden1!GC9</f>
        <v>2782</v>
      </c>
      <c r="F18" s="7">
        <f>hidden1!GD9</f>
        <v>2782</v>
      </c>
      <c r="G18" s="7">
        <f>hidden1!GE9</f>
        <v>0</v>
      </c>
      <c r="H18" s="7">
        <f>hidden1!GF9</f>
        <v>5</v>
      </c>
      <c r="I18" s="7">
        <f>hidden1!GG9</f>
        <v>5</v>
      </c>
      <c r="J18" s="7">
        <f>hidden1!GH9</f>
        <v>0</v>
      </c>
    </row>
    <row r="19" spans="1:10" s="8" customFormat="1" ht="12" x14ac:dyDescent="0.2">
      <c r="A19" s="6" t="str">
        <f>hidden1!A10</f>
        <v>Костромская область</v>
      </c>
      <c r="B19" s="7">
        <f>hidden1!FZ10</f>
        <v>1867</v>
      </c>
      <c r="C19" s="7">
        <f>hidden1!GA10</f>
        <v>1867</v>
      </c>
      <c r="D19" s="7">
        <f>hidden1!GB10</f>
        <v>0</v>
      </c>
      <c r="E19" s="7">
        <f>hidden1!GC10</f>
        <v>280</v>
      </c>
      <c r="F19" s="7">
        <f>hidden1!GD10</f>
        <v>280</v>
      </c>
      <c r="G19" s="7">
        <f>hidden1!GE10</f>
        <v>0</v>
      </c>
      <c r="H19" s="7">
        <f>hidden1!GF10</f>
        <v>3</v>
      </c>
      <c r="I19" s="7">
        <f>hidden1!GG10</f>
        <v>3</v>
      </c>
      <c r="J19" s="7">
        <f>hidden1!GH10</f>
        <v>0</v>
      </c>
    </row>
    <row r="20" spans="1:10" s="8" customFormat="1" ht="12" x14ac:dyDescent="0.2">
      <c r="A20" s="6" t="str">
        <f>hidden1!A11</f>
        <v>Курская область</v>
      </c>
      <c r="B20" s="7">
        <f>hidden1!FZ11</f>
        <v>1570</v>
      </c>
      <c r="C20" s="7">
        <f>hidden1!GA11</f>
        <v>1570</v>
      </c>
      <c r="D20" s="7">
        <f>hidden1!GB11</f>
        <v>0</v>
      </c>
      <c r="E20" s="7">
        <f>hidden1!GC11</f>
        <v>236</v>
      </c>
      <c r="F20" s="7">
        <f>hidden1!GD11</f>
        <v>236</v>
      </c>
      <c r="G20" s="7">
        <f>hidden1!GE11</f>
        <v>0</v>
      </c>
      <c r="H20" s="7">
        <f>hidden1!GF11</f>
        <v>3</v>
      </c>
      <c r="I20" s="7">
        <f>hidden1!GG11</f>
        <v>3</v>
      </c>
      <c r="J20" s="7">
        <f>hidden1!GH11</f>
        <v>0</v>
      </c>
    </row>
    <row r="21" spans="1:10" s="8" customFormat="1" ht="12" x14ac:dyDescent="0.2">
      <c r="A21" s="6" t="str">
        <f>hidden1!A12</f>
        <v>Липецкая область</v>
      </c>
      <c r="B21" s="7">
        <f>hidden1!FZ12</f>
        <v>3201</v>
      </c>
      <c r="C21" s="7">
        <f>hidden1!GA12</f>
        <v>3058</v>
      </c>
      <c r="D21" s="7">
        <f>hidden1!GB12</f>
        <v>143</v>
      </c>
      <c r="E21" s="7">
        <f>hidden1!GC12</f>
        <v>481</v>
      </c>
      <c r="F21" s="7">
        <f>hidden1!GD12</f>
        <v>459</v>
      </c>
      <c r="G21" s="7">
        <f>hidden1!GE12</f>
        <v>22</v>
      </c>
      <c r="H21" s="7">
        <f>hidden1!GF12</f>
        <v>3</v>
      </c>
      <c r="I21" s="7">
        <f>hidden1!GG12</f>
        <v>2</v>
      </c>
      <c r="J21" s="7">
        <f>hidden1!GH12</f>
        <v>1</v>
      </c>
    </row>
    <row r="22" spans="1:10" s="8" customFormat="1" ht="12" x14ac:dyDescent="0.2">
      <c r="A22" s="6" t="str">
        <f>hidden1!A13</f>
        <v>Московская область</v>
      </c>
      <c r="B22" s="7">
        <f>hidden1!FZ13</f>
        <v>43849</v>
      </c>
      <c r="C22" s="7">
        <f>hidden1!GA13</f>
        <v>41240</v>
      </c>
      <c r="D22" s="7">
        <f>hidden1!GB13</f>
        <v>2609</v>
      </c>
      <c r="E22" s="7">
        <f>hidden1!GC13</f>
        <v>6576</v>
      </c>
      <c r="F22" s="7">
        <f>hidden1!GD13</f>
        <v>6185</v>
      </c>
      <c r="G22" s="7">
        <f>hidden1!GE13</f>
        <v>391</v>
      </c>
      <c r="H22" s="7">
        <f>hidden1!GF13</f>
        <v>25</v>
      </c>
      <c r="I22" s="7">
        <f>hidden1!GG13</f>
        <v>20</v>
      </c>
      <c r="J22" s="7">
        <f>hidden1!GH13</f>
        <v>5</v>
      </c>
    </row>
    <row r="23" spans="1:10" s="8" customFormat="1" ht="12" x14ac:dyDescent="0.2">
      <c r="A23" s="6" t="str">
        <f>hidden1!A14</f>
        <v>Орловская область</v>
      </c>
      <c r="B23" s="7">
        <f>hidden1!FZ14</f>
        <v>5898</v>
      </c>
      <c r="C23" s="7">
        <f>hidden1!GA14</f>
        <v>5898</v>
      </c>
      <c r="D23" s="7">
        <f>hidden1!GB14</f>
        <v>0</v>
      </c>
      <c r="E23" s="7">
        <f>hidden1!GC14</f>
        <v>886</v>
      </c>
      <c r="F23" s="7">
        <f>hidden1!GD14</f>
        <v>886</v>
      </c>
      <c r="G23" s="7">
        <f>hidden1!GE14</f>
        <v>0</v>
      </c>
      <c r="H23" s="7">
        <f>hidden1!GF14</f>
        <v>7</v>
      </c>
      <c r="I23" s="7">
        <f>hidden1!GG14</f>
        <v>7</v>
      </c>
      <c r="J23" s="7">
        <f>hidden1!GH14</f>
        <v>0</v>
      </c>
    </row>
    <row r="24" spans="1:10" s="8" customFormat="1" ht="12" x14ac:dyDescent="0.2">
      <c r="A24" s="6" t="str">
        <f>hidden1!A15</f>
        <v>Рязанская область</v>
      </c>
      <c r="B24" s="7">
        <f>hidden1!FZ15</f>
        <v>629</v>
      </c>
      <c r="C24" s="7">
        <f>hidden1!GA15</f>
        <v>629</v>
      </c>
      <c r="D24" s="7">
        <f>hidden1!GB15</f>
        <v>0</v>
      </c>
      <c r="E24" s="7">
        <f>hidden1!GC15</f>
        <v>94</v>
      </c>
      <c r="F24" s="7">
        <f>hidden1!GD15</f>
        <v>94</v>
      </c>
      <c r="G24" s="7">
        <f>hidden1!GE15</f>
        <v>0</v>
      </c>
      <c r="H24" s="7">
        <f>hidden1!GF15</f>
        <v>2</v>
      </c>
      <c r="I24" s="7">
        <f>hidden1!GG15</f>
        <v>2</v>
      </c>
      <c r="J24" s="7">
        <f>hidden1!GH15</f>
        <v>0</v>
      </c>
    </row>
    <row r="25" spans="1:10" s="8" customFormat="1" ht="12" x14ac:dyDescent="0.2">
      <c r="A25" s="6" t="str">
        <f>hidden1!A16</f>
        <v>Смоленская область</v>
      </c>
      <c r="B25" s="7">
        <f>hidden1!FZ16</f>
        <v>21518</v>
      </c>
      <c r="C25" s="7">
        <f>hidden1!GA16</f>
        <v>20632</v>
      </c>
      <c r="D25" s="7">
        <f>hidden1!GB16</f>
        <v>886</v>
      </c>
      <c r="E25" s="7">
        <f>hidden1!GC16</f>
        <v>3228</v>
      </c>
      <c r="F25" s="7">
        <f>hidden1!GD16</f>
        <v>3095</v>
      </c>
      <c r="G25" s="7">
        <f>hidden1!GE16</f>
        <v>133</v>
      </c>
      <c r="H25" s="7">
        <f>hidden1!GF16</f>
        <v>12</v>
      </c>
      <c r="I25" s="7">
        <f>hidden1!GG16</f>
        <v>10</v>
      </c>
      <c r="J25" s="7">
        <f>hidden1!GH16</f>
        <v>2</v>
      </c>
    </row>
    <row r="26" spans="1:10" s="8" customFormat="1" ht="12" x14ac:dyDescent="0.2">
      <c r="A26" s="6" t="str">
        <f>hidden1!A17</f>
        <v>Тамбовская область</v>
      </c>
      <c r="B26" s="7">
        <f>hidden1!FZ17</f>
        <v>531</v>
      </c>
      <c r="C26" s="7">
        <f>hidden1!GA17</f>
        <v>531</v>
      </c>
      <c r="D26" s="7">
        <f>hidden1!GB17</f>
        <v>0</v>
      </c>
      <c r="E26" s="7">
        <f>hidden1!GC17</f>
        <v>80</v>
      </c>
      <c r="F26" s="7">
        <f>hidden1!GD17</f>
        <v>80</v>
      </c>
      <c r="G26" s="7">
        <f>hidden1!GE17</f>
        <v>0</v>
      </c>
      <c r="H26" s="7">
        <f>hidden1!GF17</f>
        <v>1</v>
      </c>
      <c r="I26" s="7">
        <f>hidden1!GG17</f>
        <v>1</v>
      </c>
      <c r="J26" s="7">
        <f>hidden1!GH17</f>
        <v>0</v>
      </c>
    </row>
    <row r="27" spans="1:10" s="8" customFormat="1" ht="12" x14ac:dyDescent="0.2">
      <c r="A27" s="6" t="str">
        <f>hidden1!A18</f>
        <v>Тверская область</v>
      </c>
      <c r="B27" s="7">
        <f>hidden1!FZ18</f>
        <v>1656</v>
      </c>
      <c r="C27" s="7">
        <f>hidden1!GA18</f>
        <v>1242</v>
      </c>
      <c r="D27" s="7">
        <f>hidden1!GB18</f>
        <v>414</v>
      </c>
      <c r="E27" s="7">
        <f>hidden1!GC18</f>
        <v>249</v>
      </c>
      <c r="F27" s="7">
        <f>hidden1!GD18</f>
        <v>187</v>
      </c>
      <c r="G27" s="7">
        <f>hidden1!GE18</f>
        <v>62</v>
      </c>
      <c r="H27" s="7">
        <f>hidden1!GF18</f>
        <v>4</v>
      </c>
      <c r="I27" s="7">
        <f>hidden1!GG18</f>
        <v>2</v>
      </c>
      <c r="J27" s="7">
        <f>hidden1!GH18</f>
        <v>2</v>
      </c>
    </row>
    <row r="28" spans="1:10" s="8" customFormat="1" ht="12" x14ac:dyDescent="0.2">
      <c r="A28" s="6" t="str">
        <f>hidden1!A19</f>
        <v>Тульская область</v>
      </c>
      <c r="B28" s="7">
        <f>hidden1!FZ19</f>
        <v>1567</v>
      </c>
      <c r="C28" s="7">
        <f>hidden1!GA19</f>
        <v>910</v>
      </c>
      <c r="D28" s="7">
        <f>hidden1!GB19</f>
        <v>657</v>
      </c>
      <c r="E28" s="7">
        <f>hidden1!GC19</f>
        <v>235</v>
      </c>
      <c r="F28" s="7">
        <f>hidden1!GD19</f>
        <v>137</v>
      </c>
      <c r="G28" s="7">
        <f>hidden1!GE19</f>
        <v>98</v>
      </c>
      <c r="H28" s="7">
        <f>hidden1!GF19</f>
        <v>5</v>
      </c>
      <c r="I28" s="7">
        <f>hidden1!GG19</f>
        <v>2</v>
      </c>
      <c r="J28" s="7">
        <f>hidden1!GH19</f>
        <v>3</v>
      </c>
    </row>
    <row r="29" spans="1:10" s="8" customFormat="1" ht="12" x14ac:dyDescent="0.2">
      <c r="A29" s="6" t="str">
        <f>hidden1!A20</f>
        <v>Ярославская область</v>
      </c>
      <c r="B29" s="7">
        <f>hidden1!FZ20</f>
        <v>1891</v>
      </c>
      <c r="C29" s="7">
        <f>hidden1!GA20</f>
        <v>1279</v>
      </c>
      <c r="D29" s="7">
        <f>hidden1!GB20</f>
        <v>612</v>
      </c>
      <c r="E29" s="7">
        <f>hidden1!GC20</f>
        <v>283</v>
      </c>
      <c r="F29" s="7">
        <f>hidden1!GD20</f>
        <v>191</v>
      </c>
      <c r="G29" s="7">
        <f>hidden1!GE20</f>
        <v>92</v>
      </c>
      <c r="H29" s="7">
        <f>hidden1!GF20</f>
        <v>5</v>
      </c>
      <c r="I29" s="7">
        <f>hidden1!GG20</f>
        <v>4</v>
      </c>
      <c r="J29" s="7">
        <f>hidden1!GH20</f>
        <v>1</v>
      </c>
    </row>
    <row r="30" spans="1:10" s="8" customFormat="1" ht="12" x14ac:dyDescent="0.2">
      <c r="A30" s="6" t="str">
        <f>hidden1!A21</f>
        <v>город Москва</v>
      </c>
      <c r="B30" s="7">
        <f>hidden1!FZ21</f>
        <v>0</v>
      </c>
      <c r="C30" s="7">
        <f>hidden1!GA21</f>
        <v>0</v>
      </c>
      <c r="D30" s="7">
        <f>hidden1!GB21</f>
        <v>0</v>
      </c>
      <c r="E30" s="7">
        <f>hidden1!GC21</f>
        <v>0</v>
      </c>
      <c r="F30" s="7">
        <f>hidden1!GD21</f>
        <v>0</v>
      </c>
      <c r="G30" s="7">
        <f>hidden1!GE21</f>
        <v>0</v>
      </c>
      <c r="H30" s="7">
        <f>hidden1!GF21</f>
        <v>0</v>
      </c>
      <c r="I30" s="7">
        <f>hidden1!GG21</f>
        <v>0</v>
      </c>
      <c r="J30" s="7">
        <f>hidden1!GH21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hidden1!FZ22</f>
        <v>8076</v>
      </c>
      <c r="C31" s="7">
        <f>hidden1!GA22</f>
        <v>6597</v>
      </c>
      <c r="D31" s="7">
        <f>hidden1!GB22</f>
        <v>1479</v>
      </c>
      <c r="E31" s="7">
        <f>hidden1!GC22</f>
        <v>1210</v>
      </c>
      <c r="F31" s="7">
        <f>hidden1!GD22</f>
        <v>989</v>
      </c>
      <c r="G31" s="7">
        <f>hidden1!GE22</f>
        <v>221</v>
      </c>
      <c r="H31" s="7">
        <f>hidden1!GF22</f>
        <v>25</v>
      </c>
      <c r="I31" s="7">
        <f>hidden1!GG22</f>
        <v>16</v>
      </c>
      <c r="J31" s="7">
        <f>hidden1!GH22</f>
        <v>9</v>
      </c>
    </row>
    <row r="32" spans="1:10" s="8" customFormat="1" ht="12" x14ac:dyDescent="0.2">
      <c r="A32" s="6" t="str">
        <f>hidden1!A23</f>
        <v>Республика Карелия</v>
      </c>
      <c r="B32" s="7">
        <f>hidden1!FZ23</f>
        <v>345</v>
      </c>
      <c r="C32" s="7">
        <f>hidden1!GA23</f>
        <v>0</v>
      </c>
      <c r="D32" s="7">
        <f>hidden1!GB23</f>
        <v>345</v>
      </c>
      <c r="E32" s="7">
        <f>hidden1!GC23</f>
        <v>51</v>
      </c>
      <c r="F32" s="7">
        <f>hidden1!GD23</f>
        <v>0</v>
      </c>
      <c r="G32" s="7">
        <f>hidden1!GE23</f>
        <v>51</v>
      </c>
      <c r="H32" s="7">
        <f>hidden1!GF23</f>
        <v>2</v>
      </c>
      <c r="I32" s="7">
        <f>hidden1!GG23</f>
        <v>0</v>
      </c>
      <c r="J32" s="7">
        <f>hidden1!GH23</f>
        <v>2</v>
      </c>
    </row>
    <row r="33" spans="1:10" s="8" customFormat="1" ht="12" x14ac:dyDescent="0.2">
      <c r="A33" s="6" t="str">
        <f>hidden1!A24</f>
        <v>Республика Коми</v>
      </c>
      <c r="B33" s="7">
        <f>hidden1!FZ24</f>
        <v>533</v>
      </c>
      <c r="C33" s="7">
        <f>hidden1!GA24</f>
        <v>533</v>
      </c>
      <c r="D33" s="7">
        <f>hidden1!GB24</f>
        <v>0</v>
      </c>
      <c r="E33" s="7">
        <f>hidden1!GC24</f>
        <v>80</v>
      </c>
      <c r="F33" s="7">
        <f>hidden1!GD24</f>
        <v>80</v>
      </c>
      <c r="G33" s="7">
        <f>hidden1!GE24</f>
        <v>0</v>
      </c>
      <c r="H33" s="7">
        <f>hidden1!GF24</f>
        <v>2</v>
      </c>
      <c r="I33" s="7">
        <f>hidden1!GG24</f>
        <v>2</v>
      </c>
      <c r="J33" s="7">
        <f>hidden1!GH24</f>
        <v>0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hidden1!FZ25</f>
        <v>544</v>
      </c>
      <c r="C34" s="7">
        <f>hidden1!GA25</f>
        <v>241</v>
      </c>
      <c r="D34" s="7">
        <f>hidden1!GB25</f>
        <v>303</v>
      </c>
      <c r="E34" s="7">
        <f>hidden1!GC25</f>
        <v>81</v>
      </c>
      <c r="F34" s="7">
        <f>hidden1!GD25</f>
        <v>36</v>
      </c>
      <c r="G34" s="7">
        <f>hidden1!GE25</f>
        <v>45</v>
      </c>
      <c r="H34" s="7">
        <f>hidden1!GF25</f>
        <v>4</v>
      </c>
      <c r="I34" s="7">
        <f>hidden1!GG25</f>
        <v>3</v>
      </c>
      <c r="J34" s="7">
        <f>hidden1!GH25</f>
        <v>1</v>
      </c>
    </row>
    <row r="35" spans="1:10" s="8" customFormat="1" ht="12" x14ac:dyDescent="0.2">
      <c r="A35" s="6" t="str">
        <f>hidden1!A26</f>
        <v>Вологодская область</v>
      </c>
      <c r="B35" s="7">
        <f>hidden1!FZ26</f>
        <v>448</v>
      </c>
      <c r="C35" s="7">
        <f>hidden1!GA26</f>
        <v>448</v>
      </c>
      <c r="D35" s="7">
        <f>hidden1!GB26</f>
        <v>0</v>
      </c>
      <c r="E35" s="7">
        <f>hidden1!GC26</f>
        <v>67</v>
      </c>
      <c r="F35" s="7">
        <f>hidden1!GD26</f>
        <v>67</v>
      </c>
      <c r="G35" s="7">
        <f>hidden1!GE26</f>
        <v>0</v>
      </c>
      <c r="H35" s="7">
        <f>hidden1!GF26</f>
        <v>1</v>
      </c>
      <c r="I35" s="7">
        <f>hidden1!GG26</f>
        <v>1</v>
      </c>
      <c r="J35" s="7">
        <f>hidden1!GH26</f>
        <v>0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hidden1!FZ27</f>
        <v>2231</v>
      </c>
      <c r="C36" s="7">
        <f>hidden1!GA27</f>
        <v>2231</v>
      </c>
      <c r="D36" s="7">
        <f>hidden1!GB27</f>
        <v>0</v>
      </c>
      <c r="E36" s="7">
        <f>hidden1!GC27</f>
        <v>335</v>
      </c>
      <c r="F36" s="7">
        <f>hidden1!GD27</f>
        <v>335</v>
      </c>
      <c r="G36" s="7">
        <f>hidden1!GE27</f>
        <v>0</v>
      </c>
      <c r="H36" s="7">
        <f>hidden1!GF27</f>
        <v>2</v>
      </c>
      <c r="I36" s="7">
        <f>hidden1!GG27</f>
        <v>2</v>
      </c>
      <c r="J36" s="7">
        <f>hidden1!GH27</f>
        <v>0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hidden1!FZ28</f>
        <v>28</v>
      </c>
      <c r="C37" s="7">
        <f>hidden1!GA28</f>
        <v>0</v>
      </c>
      <c r="D37" s="7">
        <f>hidden1!GB28</f>
        <v>28</v>
      </c>
      <c r="E37" s="7">
        <f>hidden1!GC28</f>
        <v>4</v>
      </c>
      <c r="F37" s="7">
        <f>hidden1!GD28</f>
        <v>0</v>
      </c>
      <c r="G37" s="7">
        <f>hidden1!GE28</f>
        <v>4</v>
      </c>
      <c r="H37" s="7">
        <f>hidden1!GF28</f>
        <v>1</v>
      </c>
      <c r="I37" s="7">
        <f>hidden1!GG28</f>
        <v>0</v>
      </c>
      <c r="J37" s="7">
        <f>hidden1!GH28</f>
        <v>1</v>
      </c>
    </row>
    <row r="38" spans="1:10" s="8" customFormat="1" ht="12" x14ac:dyDescent="0.2">
      <c r="A38" s="6" t="str">
        <f>hidden1!A29</f>
        <v>Мурманская область</v>
      </c>
      <c r="B38" s="7">
        <f>hidden1!FZ29</f>
        <v>50</v>
      </c>
      <c r="C38" s="7">
        <f>hidden1!GA29</f>
        <v>0</v>
      </c>
      <c r="D38" s="7">
        <f>hidden1!GB29</f>
        <v>50</v>
      </c>
      <c r="E38" s="7">
        <f>hidden1!GC29</f>
        <v>7</v>
      </c>
      <c r="F38" s="7">
        <f>hidden1!GD29</f>
        <v>0</v>
      </c>
      <c r="G38" s="7">
        <f>hidden1!GE29</f>
        <v>7</v>
      </c>
      <c r="H38" s="7">
        <f>hidden1!GF29</f>
        <v>1</v>
      </c>
      <c r="I38" s="7">
        <f>hidden1!GG29</f>
        <v>0</v>
      </c>
      <c r="J38" s="7">
        <f>hidden1!GH29</f>
        <v>1</v>
      </c>
    </row>
    <row r="39" spans="1:10" s="8" customFormat="1" ht="12" x14ac:dyDescent="0.2">
      <c r="A39" s="6" t="str">
        <f>hidden1!A30</f>
        <v>Новгородская область</v>
      </c>
      <c r="B39" s="7">
        <f>hidden1!FZ30</f>
        <v>87</v>
      </c>
      <c r="C39" s="7">
        <f>hidden1!GA30</f>
        <v>29</v>
      </c>
      <c r="D39" s="7">
        <f>hidden1!GB30</f>
        <v>58</v>
      </c>
      <c r="E39" s="7">
        <f>hidden1!GC30</f>
        <v>13</v>
      </c>
      <c r="F39" s="7">
        <f>hidden1!GD30</f>
        <v>4</v>
      </c>
      <c r="G39" s="7">
        <f>hidden1!GE30</f>
        <v>9</v>
      </c>
      <c r="H39" s="7">
        <f>hidden1!GF30</f>
        <v>2</v>
      </c>
      <c r="I39" s="7">
        <f>hidden1!GG30</f>
        <v>1</v>
      </c>
      <c r="J39" s="7">
        <f>hidden1!GH30</f>
        <v>1</v>
      </c>
    </row>
    <row r="40" spans="1:10" s="8" customFormat="1" ht="12" x14ac:dyDescent="0.2">
      <c r="A40" s="6" t="str">
        <f>hidden1!A31</f>
        <v>Псковская область</v>
      </c>
      <c r="B40" s="7">
        <f>hidden1!FZ31</f>
        <v>3115</v>
      </c>
      <c r="C40" s="7">
        <f>hidden1!GA31</f>
        <v>3115</v>
      </c>
      <c r="D40" s="7">
        <f>hidden1!GB31</f>
        <v>0</v>
      </c>
      <c r="E40" s="7">
        <f>hidden1!GC31</f>
        <v>467</v>
      </c>
      <c r="F40" s="7">
        <f>hidden1!GD31</f>
        <v>467</v>
      </c>
      <c r="G40" s="7">
        <f>hidden1!GE31</f>
        <v>0</v>
      </c>
      <c r="H40" s="7">
        <f>hidden1!GF31</f>
        <v>7</v>
      </c>
      <c r="I40" s="7">
        <f>hidden1!GG31</f>
        <v>7</v>
      </c>
      <c r="J40" s="7">
        <f>hidden1!GH31</f>
        <v>0</v>
      </c>
    </row>
    <row r="41" spans="1:10" s="8" customFormat="1" ht="12" x14ac:dyDescent="0.2">
      <c r="A41" s="6" t="str">
        <f>hidden1!A32</f>
        <v>город Санкт-Петербург</v>
      </c>
      <c r="B41" s="7">
        <f>hidden1!FZ32</f>
        <v>695</v>
      </c>
      <c r="C41" s="7">
        <f>hidden1!GA32</f>
        <v>0</v>
      </c>
      <c r="D41" s="7">
        <f>hidden1!GB32</f>
        <v>695</v>
      </c>
      <c r="E41" s="7">
        <f>hidden1!GC32</f>
        <v>105</v>
      </c>
      <c r="F41" s="7">
        <f>hidden1!GD32</f>
        <v>0</v>
      </c>
      <c r="G41" s="7">
        <f>hidden1!GE32</f>
        <v>105</v>
      </c>
      <c r="H41" s="7">
        <f>hidden1!GF32</f>
        <v>3</v>
      </c>
      <c r="I41" s="7">
        <f>hidden1!GG32</f>
        <v>0</v>
      </c>
      <c r="J41" s="7">
        <f>hidden1!GH32</f>
        <v>3</v>
      </c>
    </row>
    <row r="42" spans="1:10" s="8" customFormat="1" ht="12" x14ac:dyDescent="0.2">
      <c r="A42" s="6" t="str">
        <f>hidden1!A33</f>
        <v>Ненецкий АО</v>
      </c>
      <c r="B42" s="7">
        <f>hidden1!FZ33</f>
        <v>0</v>
      </c>
      <c r="C42" s="7">
        <f>hidden1!GA33</f>
        <v>0</v>
      </c>
      <c r="D42" s="7">
        <f>hidden1!GB33</f>
        <v>0</v>
      </c>
      <c r="E42" s="7">
        <f>hidden1!GC33</f>
        <v>0</v>
      </c>
      <c r="F42" s="7">
        <f>hidden1!GD33</f>
        <v>0</v>
      </c>
      <c r="G42" s="7">
        <f>hidden1!GE33</f>
        <v>0</v>
      </c>
      <c r="H42" s="7">
        <f>hidden1!GF33</f>
        <v>0</v>
      </c>
      <c r="I42" s="7">
        <f>hidden1!GG33</f>
        <v>0</v>
      </c>
      <c r="J42" s="7">
        <f>hidden1!GH33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hidden1!FZ34</f>
        <v>34873</v>
      </c>
      <c r="C43" s="7">
        <f>hidden1!GA34</f>
        <v>31376</v>
      </c>
      <c r="D43" s="7">
        <f>hidden1!GB34</f>
        <v>3497</v>
      </c>
      <c r="E43" s="7">
        <f>hidden1!GC34</f>
        <v>5230</v>
      </c>
      <c r="F43" s="7">
        <f>hidden1!GD34</f>
        <v>4706</v>
      </c>
      <c r="G43" s="7">
        <f>hidden1!GE34</f>
        <v>524</v>
      </c>
      <c r="H43" s="7">
        <f>hidden1!GF34</f>
        <v>19</v>
      </c>
      <c r="I43" s="7">
        <f>hidden1!GG34</f>
        <v>13</v>
      </c>
      <c r="J43" s="7">
        <f>hidden1!GH34</f>
        <v>6</v>
      </c>
    </row>
    <row r="44" spans="1:10" s="8" customFormat="1" ht="12" x14ac:dyDescent="0.2">
      <c r="A44" s="6" t="str">
        <f>hidden1!A35</f>
        <v>Республика Дагестан</v>
      </c>
      <c r="B44" s="7">
        <f>hidden1!FZ35</f>
        <v>2529</v>
      </c>
      <c r="C44" s="7">
        <f>hidden1!GA35</f>
        <v>0</v>
      </c>
      <c r="D44" s="7">
        <f>hidden1!GB35</f>
        <v>2529</v>
      </c>
      <c r="E44" s="7">
        <f>hidden1!GC35</f>
        <v>379</v>
      </c>
      <c r="F44" s="7">
        <f>hidden1!GD35</f>
        <v>0</v>
      </c>
      <c r="G44" s="7">
        <f>hidden1!GE35</f>
        <v>379</v>
      </c>
      <c r="H44" s="7">
        <f>hidden1!GF35</f>
        <v>2</v>
      </c>
      <c r="I44" s="7">
        <f>hidden1!GG35</f>
        <v>0</v>
      </c>
      <c r="J44" s="7">
        <f>hidden1!GH35</f>
        <v>2</v>
      </c>
    </row>
    <row r="45" spans="1:10" s="8" customFormat="1" ht="12" x14ac:dyDescent="0.2">
      <c r="A45" s="6" t="str">
        <f>hidden1!A36</f>
        <v>Республика Ингушетия</v>
      </c>
      <c r="B45" s="7">
        <f>hidden1!FZ36</f>
        <v>0</v>
      </c>
      <c r="C45" s="7">
        <f>hidden1!GA36</f>
        <v>0</v>
      </c>
      <c r="D45" s="7">
        <f>hidden1!GB36</f>
        <v>0</v>
      </c>
      <c r="E45" s="7">
        <f>hidden1!GC36</f>
        <v>0</v>
      </c>
      <c r="F45" s="7">
        <f>hidden1!GD36</f>
        <v>0</v>
      </c>
      <c r="G45" s="7">
        <f>hidden1!GE36</f>
        <v>0</v>
      </c>
      <c r="H45" s="7">
        <f>hidden1!GF36</f>
        <v>0</v>
      </c>
      <c r="I45" s="7">
        <f>hidden1!GG36</f>
        <v>0</v>
      </c>
      <c r="J45" s="7">
        <f>hidden1!GH36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hidden1!FZ37</f>
        <v>0</v>
      </c>
      <c r="C46" s="7">
        <f>hidden1!GA37</f>
        <v>0</v>
      </c>
      <c r="D46" s="7">
        <f>hidden1!GB37</f>
        <v>0</v>
      </c>
      <c r="E46" s="7">
        <f>hidden1!GC37</f>
        <v>0</v>
      </c>
      <c r="F46" s="7">
        <f>hidden1!GD37</f>
        <v>0</v>
      </c>
      <c r="G46" s="7">
        <f>hidden1!GE37</f>
        <v>0</v>
      </c>
      <c r="H46" s="7">
        <f>hidden1!GF37</f>
        <v>0</v>
      </c>
      <c r="I46" s="7">
        <f>hidden1!GG37</f>
        <v>0</v>
      </c>
      <c r="J46" s="7">
        <f>hidden1!GH37</f>
        <v>0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hidden1!FZ38</f>
        <v>28</v>
      </c>
      <c r="C47" s="7">
        <f>hidden1!GA38</f>
        <v>28</v>
      </c>
      <c r="D47" s="7">
        <f>hidden1!GB38</f>
        <v>0</v>
      </c>
      <c r="E47" s="7">
        <f>hidden1!GC38</f>
        <v>4</v>
      </c>
      <c r="F47" s="7">
        <f>hidden1!GD38</f>
        <v>4</v>
      </c>
      <c r="G47" s="7">
        <f>hidden1!GE38</f>
        <v>0</v>
      </c>
      <c r="H47" s="7">
        <f>hidden1!GF38</f>
        <v>1</v>
      </c>
      <c r="I47" s="7">
        <f>hidden1!GG38</f>
        <v>1</v>
      </c>
      <c r="J47" s="7">
        <f>hidden1!GH38</f>
        <v>0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hidden1!FZ39</f>
        <v>16767</v>
      </c>
      <c r="C48" s="7">
        <f>hidden1!GA39</f>
        <v>16767</v>
      </c>
      <c r="D48" s="7">
        <f>hidden1!GB39</f>
        <v>0</v>
      </c>
      <c r="E48" s="7">
        <f>hidden1!GC39</f>
        <v>2515</v>
      </c>
      <c r="F48" s="7">
        <f>hidden1!GD39</f>
        <v>2515</v>
      </c>
      <c r="G48" s="7">
        <f>hidden1!GE39</f>
        <v>0</v>
      </c>
      <c r="H48" s="7">
        <f>hidden1!GF39</f>
        <v>3</v>
      </c>
      <c r="I48" s="7">
        <f>hidden1!GG39</f>
        <v>3</v>
      </c>
      <c r="J48" s="7">
        <f>hidden1!GH39</f>
        <v>0</v>
      </c>
    </row>
    <row r="49" spans="1:10" s="8" customFormat="1" ht="12" x14ac:dyDescent="0.2">
      <c r="A49" s="6" t="str">
        <f>hidden1!A40</f>
        <v>Чеченская Республика</v>
      </c>
      <c r="B49" s="7">
        <f>hidden1!FZ40</f>
        <v>0</v>
      </c>
      <c r="C49" s="7">
        <f>hidden1!GA40</f>
        <v>0</v>
      </c>
      <c r="D49" s="7">
        <f>hidden1!GB40</f>
        <v>0</v>
      </c>
      <c r="E49" s="7">
        <f>hidden1!GC40</f>
        <v>0</v>
      </c>
      <c r="F49" s="7">
        <f>hidden1!GD40</f>
        <v>0</v>
      </c>
      <c r="G49" s="7">
        <f>hidden1!GE40</f>
        <v>0</v>
      </c>
      <c r="H49" s="7">
        <f>hidden1!GF40</f>
        <v>0</v>
      </c>
      <c r="I49" s="7">
        <f>hidden1!GG40</f>
        <v>0</v>
      </c>
      <c r="J49" s="7">
        <f>hidden1!GH40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hidden1!FZ41</f>
        <v>15549</v>
      </c>
      <c r="C50" s="7">
        <f>hidden1!GA41</f>
        <v>14581</v>
      </c>
      <c r="D50" s="7">
        <f>hidden1!GB41</f>
        <v>968</v>
      </c>
      <c r="E50" s="7">
        <f>hidden1!GC41</f>
        <v>2332</v>
      </c>
      <c r="F50" s="7">
        <f>hidden1!GD41</f>
        <v>2187</v>
      </c>
      <c r="G50" s="7">
        <f>hidden1!GE41</f>
        <v>145</v>
      </c>
      <c r="H50" s="7">
        <f>hidden1!GF41</f>
        <v>13</v>
      </c>
      <c r="I50" s="7">
        <f>hidden1!GG41</f>
        <v>9</v>
      </c>
      <c r="J50" s="7">
        <f>hidden1!GH41</f>
        <v>4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hidden1!FZ42</f>
        <v>58668</v>
      </c>
      <c r="C51" s="7">
        <f>hidden1!GA42</f>
        <v>51360</v>
      </c>
      <c r="D51" s="7">
        <f>hidden1!GB42</f>
        <v>7308</v>
      </c>
      <c r="E51" s="7">
        <f>hidden1!GC42</f>
        <v>8799</v>
      </c>
      <c r="F51" s="7">
        <f>hidden1!GD42</f>
        <v>7702</v>
      </c>
      <c r="G51" s="7">
        <f>hidden1!GE42</f>
        <v>1097</v>
      </c>
      <c r="H51" s="7">
        <f>hidden1!GF42</f>
        <v>88</v>
      </c>
      <c r="I51" s="7">
        <f>hidden1!GG42</f>
        <v>51</v>
      </c>
      <c r="J51" s="7">
        <f>hidden1!GH42</f>
        <v>37</v>
      </c>
    </row>
    <row r="52" spans="1:10" s="8" customFormat="1" ht="12" x14ac:dyDescent="0.2">
      <c r="A52" s="6" t="str">
        <f>hidden1!A43</f>
        <v>Республика Адыгея</v>
      </c>
      <c r="B52" s="7">
        <f>hidden1!FZ43</f>
        <v>403</v>
      </c>
      <c r="C52" s="7">
        <f>hidden1!GA43</f>
        <v>403</v>
      </c>
      <c r="D52" s="7">
        <f>hidden1!GB43</f>
        <v>0</v>
      </c>
      <c r="E52" s="7">
        <f>hidden1!GC43</f>
        <v>61</v>
      </c>
      <c r="F52" s="7">
        <f>hidden1!GD43</f>
        <v>61</v>
      </c>
      <c r="G52" s="7">
        <f>hidden1!GE43</f>
        <v>0</v>
      </c>
      <c r="H52" s="7">
        <f>hidden1!GF43</f>
        <v>1</v>
      </c>
      <c r="I52" s="7">
        <f>hidden1!GG43</f>
        <v>1</v>
      </c>
      <c r="J52" s="7">
        <f>hidden1!GH43</f>
        <v>0</v>
      </c>
    </row>
    <row r="53" spans="1:10" s="8" customFormat="1" ht="12" x14ac:dyDescent="0.2">
      <c r="A53" s="6" t="str">
        <f>hidden1!A44</f>
        <v>Республика Калмыкия</v>
      </c>
      <c r="B53" s="7">
        <f>hidden1!FZ44</f>
        <v>200</v>
      </c>
      <c r="C53" s="7">
        <f>hidden1!GA44</f>
        <v>200</v>
      </c>
      <c r="D53" s="7">
        <f>hidden1!GB44</f>
        <v>0</v>
      </c>
      <c r="E53" s="7">
        <f>hidden1!GC44</f>
        <v>30</v>
      </c>
      <c r="F53" s="7">
        <f>hidden1!GD44</f>
        <v>30</v>
      </c>
      <c r="G53" s="7">
        <f>hidden1!GE44</f>
        <v>0</v>
      </c>
      <c r="H53" s="7">
        <f>hidden1!GF44</f>
        <v>1</v>
      </c>
      <c r="I53" s="7">
        <f>hidden1!GG44</f>
        <v>1</v>
      </c>
      <c r="J53" s="7">
        <f>hidden1!GH44</f>
        <v>0</v>
      </c>
    </row>
    <row r="54" spans="1:10" s="8" customFormat="1" ht="12" x14ac:dyDescent="0.2">
      <c r="A54" s="6" t="str">
        <f>hidden1!A45</f>
        <v>Республика Крым</v>
      </c>
      <c r="B54" s="7">
        <f>hidden1!FZ45</f>
        <v>235</v>
      </c>
      <c r="C54" s="7">
        <f>hidden1!GA45</f>
        <v>0</v>
      </c>
      <c r="D54" s="7">
        <f>hidden1!GB45</f>
        <v>235</v>
      </c>
      <c r="E54" s="7">
        <f>hidden1!GC45</f>
        <v>36</v>
      </c>
      <c r="F54" s="7">
        <f>hidden1!GD45</f>
        <v>0</v>
      </c>
      <c r="G54" s="7">
        <f>hidden1!GE45</f>
        <v>36</v>
      </c>
      <c r="H54" s="7">
        <f>hidden1!GF45</f>
        <v>2</v>
      </c>
      <c r="I54" s="7">
        <f>hidden1!GG45</f>
        <v>0</v>
      </c>
      <c r="J54" s="7">
        <f>hidden1!GH45</f>
        <v>2</v>
      </c>
    </row>
    <row r="55" spans="1:10" s="8" customFormat="1" ht="12" x14ac:dyDescent="0.2">
      <c r="A55" s="6" t="str">
        <f>hidden1!A46</f>
        <v>Краснодарский край</v>
      </c>
      <c r="B55" s="7">
        <f>hidden1!FZ46</f>
        <v>10267</v>
      </c>
      <c r="C55" s="7">
        <f>hidden1!GA46</f>
        <v>7342</v>
      </c>
      <c r="D55" s="7">
        <f>hidden1!GB46</f>
        <v>2925</v>
      </c>
      <c r="E55" s="7">
        <f>hidden1!GC46</f>
        <v>1538</v>
      </c>
      <c r="F55" s="7">
        <f>hidden1!GD46</f>
        <v>1100</v>
      </c>
      <c r="G55" s="7">
        <f>hidden1!GE46</f>
        <v>438</v>
      </c>
      <c r="H55" s="7">
        <f>hidden1!GF46</f>
        <v>36</v>
      </c>
      <c r="I55" s="7">
        <f>hidden1!GG46</f>
        <v>19</v>
      </c>
      <c r="J55" s="7">
        <f>hidden1!GH46</f>
        <v>17</v>
      </c>
    </row>
    <row r="56" spans="1:10" s="8" customFormat="1" ht="12" x14ac:dyDescent="0.2">
      <c r="A56" s="6" t="str">
        <f>hidden1!A47</f>
        <v>Астраханская область</v>
      </c>
      <c r="B56" s="7">
        <f>hidden1!FZ47</f>
        <v>157</v>
      </c>
      <c r="C56" s="7">
        <f>hidden1!GA47</f>
        <v>157</v>
      </c>
      <c r="D56" s="7">
        <f>hidden1!GB47</f>
        <v>0</v>
      </c>
      <c r="E56" s="7">
        <f>hidden1!GC47</f>
        <v>24</v>
      </c>
      <c r="F56" s="7">
        <f>hidden1!GD47</f>
        <v>24</v>
      </c>
      <c r="G56" s="7">
        <f>hidden1!GE47</f>
        <v>0</v>
      </c>
      <c r="H56" s="7">
        <f>hidden1!GF47</f>
        <v>1</v>
      </c>
      <c r="I56" s="7">
        <f>hidden1!GG47</f>
        <v>1</v>
      </c>
      <c r="J56" s="7">
        <f>hidden1!GH47</f>
        <v>0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hidden1!FZ48</f>
        <v>2477</v>
      </c>
      <c r="C57" s="7">
        <f>hidden1!GA48</f>
        <v>2253</v>
      </c>
      <c r="D57" s="7">
        <f>hidden1!GB48</f>
        <v>224</v>
      </c>
      <c r="E57" s="7">
        <f>hidden1!GC48</f>
        <v>371</v>
      </c>
      <c r="F57" s="7">
        <f>hidden1!GD48</f>
        <v>337</v>
      </c>
      <c r="G57" s="7">
        <f>hidden1!GE48</f>
        <v>34</v>
      </c>
      <c r="H57" s="7">
        <f>hidden1!GF48</f>
        <v>7</v>
      </c>
      <c r="I57" s="7">
        <f>hidden1!GG48</f>
        <v>6</v>
      </c>
      <c r="J57" s="7">
        <f>hidden1!GH48</f>
        <v>1</v>
      </c>
    </row>
    <row r="58" spans="1:10" s="8" customFormat="1" ht="12" x14ac:dyDescent="0.2">
      <c r="A58" s="6" t="str">
        <f>hidden1!A49</f>
        <v>Ростовская область</v>
      </c>
      <c r="B58" s="7">
        <f>hidden1!FZ49</f>
        <v>44929</v>
      </c>
      <c r="C58" s="7">
        <f>hidden1!GA49</f>
        <v>41005</v>
      </c>
      <c r="D58" s="7">
        <f>hidden1!GB49</f>
        <v>3924</v>
      </c>
      <c r="E58" s="7">
        <f>hidden1!GC49</f>
        <v>6739</v>
      </c>
      <c r="F58" s="7">
        <f>hidden1!GD49</f>
        <v>6150</v>
      </c>
      <c r="G58" s="7">
        <f>hidden1!GE49</f>
        <v>589</v>
      </c>
      <c r="H58" s="7">
        <f>hidden1!GF49</f>
        <v>40</v>
      </c>
      <c r="I58" s="7">
        <f>hidden1!GG49</f>
        <v>23</v>
      </c>
      <c r="J58" s="7">
        <f>hidden1!GH49</f>
        <v>17</v>
      </c>
    </row>
    <row r="59" spans="1:10" s="8" customFormat="1" ht="12" x14ac:dyDescent="0.2">
      <c r="A59" s="6" t="str">
        <f>hidden1!A50</f>
        <v>город Севастополь</v>
      </c>
      <c r="B59" s="7">
        <f>hidden1!FZ50</f>
        <v>0</v>
      </c>
      <c r="C59" s="7">
        <f>hidden1!GA50</f>
        <v>0</v>
      </c>
      <c r="D59" s="7">
        <f>hidden1!GB50</f>
        <v>0</v>
      </c>
      <c r="E59" s="7">
        <f>hidden1!GC50</f>
        <v>0</v>
      </c>
      <c r="F59" s="7">
        <f>hidden1!GD50</f>
        <v>0</v>
      </c>
      <c r="G59" s="7">
        <f>hidden1!GE50</f>
        <v>0</v>
      </c>
      <c r="H59" s="7">
        <f>hidden1!GF50</f>
        <v>0</v>
      </c>
      <c r="I59" s="7">
        <f>hidden1!GG50</f>
        <v>0</v>
      </c>
      <c r="J59" s="7">
        <f>hidden1!GH50</f>
        <v>0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hidden1!FZ51</f>
        <v>120465</v>
      </c>
      <c r="C60" s="7">
        <f>hidden1!GA51</f>
        <v>108600</v>
      </c>
      <c r="D60" s="7">
        <f>hidden1!GB51</f>
        <v>11865</v>
      </c>
      <c r="E60" s="7">
        <f>hidden1!GC51</f>
        <v>18069</v>
      </c>
      <c r="F60" s="7">
        <f>hidden1!GD51</f>
        <v>16291</v>
      </c>
      <c r="G60" s="7">
        <f>hidden1!GE51</f>
        <v>1778</v>
      </c>
      <c r="H60" s="7">
        <f>hidden1!GF51</f>
        <v>110</v>
      </c>
      <c r="I60" s="7">
        <f>hidden1!GG51</f>
        <v>61</v>
      </c>
      <c r="J60" s="7">
        <f>hidden1!GH51</f>
        <v>49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hidden1!FZ52</f>
        <v>10559</v>
      </c>
      <c r="C61" s="7">
        <f>hidden1!GA52</f>
        <v>10538</v>
      </c>
      <c r="D61" s="7">
        <f>hidden1!GB52</f>
        <v>21</v>
      </c>
      <c r="E61" s="7">
        <f>hidden1!GC52</f>
        <v>1584</v>
      </c>
      <c r="F61" s="7">
        <f>hidden1!GD52</f>
        <v>1581</v>
      </c>
      <c r="G61" s="7">
        <f>hidden1!GE52</f>
        <v>3</v>
      </c>
      <c r="H61" s="7">
        <f>hidden1!GF52</f>
        <v>5</v>
      </c>
      <c r="I61" s="7">
        <f>hidden1!GG52</f>
        <v>4</v>
      </c>
      <c r="J61" s="7">
        <f>hidden1!GH52</f>
        <v>1</v>
      </c>
    </row>
    <row r="62" spans="1:10" s="8" customFormat="1" ht="12" x14ac:dyDescent="0.2">
      <c r="A62" s="6" t="str">
        <f>hidden1!A53</f>
        <v>Республика Марий-Эл</v>
      </c>
      <c r="B62" s="7">
        <f>hidden1!FZ53</f>
        <v>4741</v>
      </c>
      <c r="C62" s="7">
        <f>hidden1!GA53</f>
        <v>4741</v>
      </c>
      <c r="D62" s="7">
        <f>hidden1!GB53</f>
        <v>0</v>
      </c>
      <c r="E62" s="7">
        <f>hidden1!GC53</f>
        <v>711</v>
      </c>
      <c r="F62" s="7">
        <f>hidden1!GD53</f>
        <v>711</v>
      </c>
      <c r="G62" s="7">
        <f>hidden1!GE53</f>
        <v>0</v>
      </c>
      <c r="H62" s="7">
        <f>hidden1!GF53</f>
        <v>1</v>
      </c>
      <c r="I62" s="7">
        <f>hidden1!GG53</f>
        <v>1</v>
      </c>
      <c r="J62" s="7">
        <f>hidden1!GH53</f>
        <v>0</v>
      </c>
    </row>
    <row r="63" spans="1:10" s="8" customFormat="1" ht="12" x14ac:dyDescent="0.2">
      <c r="A63" s="6" t="str">
        <f>hidden1!A54</f>
        <v>Республика Мордовия</v>
      </c>
      <c r="B63" s="7">
        <f>hidden1!FZ54</f>
        <v>0</v>
      </c>
      <c r="C63" s="7">
        <f>hidden1!GA54</f>
        <v>0</v>
      </c>
      <c r="D63" s="7">
        <f>hidden1!GB54</f>
        <v>0</v>
      </c>
      <c r="E63" s="7">
        <f>hidden1!GC54</f>
        <v>0</v>
      </c>
      <c r="F63" s="7">
        <f>hidden1!GD54</f>
        <v>0</v>
      </c>
      <c r="G63" s="7">
        <f>hidden1!GE54</f>
        <v>0</v>
      </c>
      <c r="H63" s="7">
        <f>hidden1!GF54</f>
        <v>0</v>
      </c>
      <c r="I63" s="7">
        <f>hidden1!GG54</f>
        <v>0</v>
      </c>
      <c r="J63" s="7">
        <f>hidden1!GH54</f>
        <v>0</v>
      </c>
    </row>
    <row r="64" spans="1:10" s="8" customFormat="1" ht="12" x14ac:dyDescent="0.2">
      <c r="A64" s="6" t="str">
        <f>hidden1!A55</f>
        <v>Республика Татарстан</v>
      </c>
      <c r="B64" s="7">
        <f>hidden1!FZ55</f>
        <v>3749</v>
      </c>
      <c r="C64" s="7">
        <f>hidden1!GA55</f>
        <v>1718</v>
      </c>
      <c r="D64" s="7">
        <f>hidden1!GB55</f>
        <v>2031</v>
      </c>
      <c r="E64" s="7">
        <f>hidden1!GC55</f>
        <v>562</v>
      </c>
      <c r="F64" s="7">
        <f>hidden1!GD55</f>
        <v>257</v>
      </c>
      <c r="G64" s="7">
        <f>hidden1!GE55</f>
        <v>305</v>
      </c>
      <c r="H64" s="7">
        <f>hidden1!GF55</f>
        <v>10</v>
      </c>
      <c r="I64" s="7">
        <f>hidden1!GG55</f>
        <v>3</v>
      </c>
      <c r="J64" s="7">
        <f>hidden1!GH55</f>
        <v>7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hidden1!FZ56</f>
        <v>2669</v>
      </c>
      <c r="C65" s="7">
        <f>hidden1!GA56</f>
        <v>1478</v>
      </c>
      <c r="D65" s="7">
        <f>hidden1!GB56</f>
        <v>1191</v>
      </c>
      <c r="E65" s="7">
        <f>hidden1!GC56</f>
        <v>399</v>
      </c>
      <c r="F65" s="7">
        <f>hidden1!GD56</f>
        <v>221</v>
      </c>
      <c r="G65" s="7">
        <f>hidden1!GE56</f>
        <v>178</v>
      </c>
      <c r="H65" s="7">
        <f>hidden1!GF56</f>
        <v>5</v>
      </c>
      <c r="I65" s="7">
        <f>hidden1!GG56</f>
        <v>3</v>
      </c>
      <c r="J65" s="7">
        <f>hidden1!GH56</f>
        <v>2</v>
      </c>
    </row>
    <row r="66" spans="1:10" s="8" customFormat="1" ht="12" x14ac:dyDescent="0.2">
      <c r="A66" s="6" t="str">
        <f>hidden1!A57</f>
        <v>Чувашская Республика</v>
      </c>
      <c r="B66" s="7">
        <f>hidden1!FZ57</f>
        <v>2934</v>
      </c>
      <c r="C66" s="7">
        <f>hidden1!GA57</f>
        <v>2934</v>
      </c>
      <c r="D66" s="7">
        <f>hidden1!GB57</f>
        <v>0</v>
      </c>
      <c r="E66" s="7">
        <f>hidden1!GC57</f>
        <v>440</v>
      </c>
      <c r="F66" s="7">
        <f>hidden1!GD57</f>
        <v>440</v>
      </c>
      <c r="G66" s="7">
        <f>hidden1!GE57</f>
        <v>0</v>
      </c>
      <c r="H66" s="7">
        <f>hidden1!GF57</f>
        <v>4</v>
      </c>
      <c r="I66" s="7">
        <f>hidden1!GG57</f>
        <v>4</v>
      </c>
      <c r="J66" s="7">
        <f>hidden1!GH57</f>
        <v>0</v>
      </c>
    </row>
    <row r="67" spans="1:10" s="8" customFormat="1" ht="12" x14ac:dyDescent="0.2">
      <c r="A67" s="6" t="str">
        <f>hidden1!A58</f>
        <v>Кировская область</v>
      </c>
      <c r="B67" s="7">
        <f>hidden1!FZ58</f>
        <v>2277</v>
      </c>
      <c r="C67" s="7">
        <f>hidden1!GA58</f>
        <v>2277</v>
      </c>
      <c r="D67" s="7">
        <f>hidden1!GB58</f>
        <v>0</v>
      </c>
      <c r="E67" s="7">
        <f>hidden1!GC58</f>
        <v>342</v>
      </c>
      <c r="F67" s="7">
        <f>hidden1!GD58</f>
        <v>342</v>
      </c>
      <c r="G67" s="7">
        <f>hidden1!GE58</f>
        <v>0</v>
      </c>
      <c r="H67" s="7">
        <f>hidden1!GF58</f>
        <v>5</v>
      </c>
      <c r="I67" s="7">
        <f>hidden1!GG58</f>
        <v>5</v>
      </c>
      <c r="J67" s="7">
        <f>hidden1!GH58</f>
        <v>0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hidden1!FZ59</f>
        <v>6821</v>
      </c>
      <c r="C68" s="7">
        <f>hidden1!GA59</f>
        <v>6821</v>
      </c>
      <c r="D68" s="7">
        <f>hidden1!GB59</f>
        <v>0</v>
      </c>
      <c r="E68" s="7">
        <f>hidden1!GC59</f>
        <v>1024</v>
      </c>
      <c r="F68" s="7">
        <f>hidden1!GD59</f>
        <v>1024</v>
      </c>
      <c r="G68" s="7">
        <f>hidden1!GE59</f>
        <v>0</v>
      </c>
      <c r="H68" s="7">
        <f>hidden1!GF59</f>
        <v>10</v>
      </c>
      <c r="I68" s="7">
        <f>hidden1!GG59</f>
        <v>10</v>
      </c>
      <c r="J68" s="7">
        <f>hidden1!GH59</f>
        <v>0</v>
      </c>
    </row>
    <row r="69" spans="1:10" s="8" customFormat="1" ht="12" x14ac:dyDescent="0.2">
      <c r="A69" s="6" t="str">
        <f>hidden1!A60</f>
        <v>Оренбургская область</v>
      </c>
      <c r="B69" s="7">
        <f>hidden1!FZ60</f>
        <v>3889</v>
      </c>
      <c r="C69" s="7">
        <f>hidden1!GA60</f>
        <v>3035</v>
      </c>
      <c r="D69" s="7">
        <f>hidden1!GB60</f>
        <v>854</v>
      </c>
      <c r="E69" s="7">
        <f>hidden1!GC60</f>
        <v>582</v>
      </c>
      <c r="F69" s="7">
        <f>hidden1!GD60</f>
        <v>455</v>
      </c>
      <c r="G69" s="7">
        <f>hidden1!GE60</f>
        <v>127</v>
      </c>
      <c r="H69" s="7">
        <f>hidden1!GF60</f>
        <v>9</v>
      </c>
      <c r="I69" s="7">
        <f>hidden1!GG60</f>
        <v>4</v>
      </c>
      <c r="J69" s="7">
        <f>hidden1!GH60</f>
        <v>5</v>
      </c>
    </row>
    <row r="70" spans="1:10" s="8" customFormat="1" ht="12" x14ac:dyDescent="0.2">
      <c r="A70" s="6" t="str">
        <f>hidden1!A61</f>
        <v>Пензенская область</v>
      </c>
      <c r="B70" s="7">
        <f>hidden1!FZ61</f>
        <v>5689</v>
      </c>
      <c r="C70" s="7">
        <f>hidden1!GA61</f>
        <v>4230</v>
      </c>
      <c r="D70" s="7">
        <f>hidden1!GB61</f>
        <v>1459</v>
      </c>
      <c r="E70" s="7">
        <f>hidden1!GC61</f>
        <v>854</v>
      </c>
      <c r="F70" s="7">
        <f>hidden1!GD61</f>
        <v>635</v>
      </c>
      <c r="G70" s="7">
        <f>hidden1!GE61</f>
        <v>219</v>
      </c>
      <c r="H70" s="7">
        <f>hidden1!GF61</f>
        <v>9</v>
      </c>
      <c r="I70" s="7">
        <f>hidden1!GG61</f>
        <v>1</v>
      </c>
      <c r="J70" s="7">
        <f>hidden1!GH61</f>
        <v>8</v>
      </c>
    </row>
    <row r="71" spans="1:10" s="8" customFormat="1" ht="12" x14ac:dyDescent="0.2">
      <c r="A71" s="6" t="str">
        <f>hidden1!A62</f>
        <v>Пермский край</v>
      </c>
      <c r="B71" s="7">
        <f>hidden1!FZ62</f>
        <v>11513</v>
      </c>
      <c r="C71" s="7">
        <f>hidden1!GA62</f>
        <v>9326</v>
      </c>
      <c r="D71" s="7">
        <f>hidden1!GB62</f>
        <v>2187</v>
      </c>
      <c r="E71" s="7">
        <f>hidden1!GC62</f>
        <v>1726</v>
      </c>
      <c r="F71" s="7">
        <f>hidden1!GD62</f>
        <v>1399</v>
      </c>
      <c r="G71" s="7">
        <f>hidden1!GE62</f>
        <v>327</v>
      </c>
      <c r="H71" s="7">
        <f>hidden1!GF62</f>
        <v>19</v>
      </c>
      <c r="I71" s="7">
        <f>hidden1!GG62</f>
        <v>7</v>
      </c>
      <c r="J71" s="7">
        <f>hidden1!GH62</f>
        <v>12</v>
      </c>
    </row>
    <row r="72" spans="1:10" s="8" customFormat="1" ht="12" x14ac:dyDescent="0.2">
      <c r="A72" s="6" t="str">
        <f>hidden1!A63</f>
        <v>Самарская область</v>
      </c>
      <c r="B72" s="7">
        <f>hidden1!FZ63</f>
        <v>63975</v>
      </c>
      <c r="C72" s="7">
        <f>hidden1!GA63</f>
        <v>60381</v>
      </c>
      <c r="D72" s="7">
        <f>hidden1!GB63</f>
        <v>3594</v>
      </c>
      <c r="E72" s="7">
        <f>hidden1!GC63</f>
        <v>9597</v>
      </c>
      <c r="F72" s="7">
        <f>hidden1!GD63</f>
        <v>9058</v>
      </c>
      <c r="G72" s="7">
        <f>hidden1!GE63</f>
        <v>539</v>
      </c>
      <c r="H72" s="7">
        <f>hidden1!GF63</f>
        <v>17</v>
      </c>
      <c r="I72" s="7">
        <f>hidden1!GG63</f>
        <v>9</v>
      </c>
      <c r="J72" s="7">
        <f>hidden1!GH63</f>
        <v>8</v>
      </c>
    </row>
    <row r="73" spans="1:10" s="8" customFormat="1" ht="12" x14ac:dyDescent="0.2">
      <c r="A73" s="6" t="str">
        <f>hidden1!A64</f>
        <v>Саратовская область</v>
      </c>
      <c r="B73" s="7">
        <f>hidden1!FZ64</f>
        <v>1502</v>
      </c>
      <c r="C73" s="7">
        <f>hidden1!GA64</f>
        <v>1121</v>
      </c>
      <c r="D73" s="7">
        <f>hidden1!GB64</f>
        <v>381</v>
      </c>
      <c r="E73" s="7">
        <f>hidden1!GC64</f>
        <v>226</v>
      </c>
      <c r="F73" s="7">
        <f>hidden1!GD64</f>
        <v>168</v>
      </c>
      <c r="G73" s="7">
        <f>hidden1!GE64</f>
        <v>58</v>
      </c>
      <c r="H73" s="7">
        <f>hidden1!GF64</f>
        <v>14</v>
      </c>
      <c r="I73" s="7">
        <f>hidden1!GG64</f>
        <v>10</v>
      </c>
      <c r="J73" s="7">
        <f>hidden1!GH64</f>
        <v>4</v>
      </c>
    </row>
    <row r="74" spans="1:10" s="8" customFormat="1" ht="12" x14ac:dyDescent="0.2">
      <c r="A74" s="6" t="str">
        <f>hidden1!A65</f>
        <v>Ульяновская область</v>
      </c>
      <c r="B74" s="7">
        <f>hidden1!FZ65</f>
        <v>147</v>
      </c>
      <c r="C74" s="7">
        <f>hidden1!GA65</f>
        <v>0</v>
      </c>
      <c r="D74" s="7">
        <f>hidden1!GB65</f>
        <v>147</v>
      </c>
      <c r="E74" s="7">
        <f>hidden1!GC65</f>
        <v>22</v>
      </c>
      <c r="F74" s="7">
        <f>hidden1!GD65</f>
        <v>0</v>
      </c>
      <c r="G74" s="7">
        <f>hidden1!GE65</f>
        <v>22</v>
      </c>
      <c r="H74" s="7">
        <f>hidden1!GF65</f>
        <v>2</v>
      </c>
      <c r="I74" s="7">
        <f>hidden1!GG65</f>
        <v>0</v>
      </c>
      <c r="J74" s="7">
        <f>hidden1!GH65</f>
        <v>2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hidden1!FZ66</f>
        <v>86316</v>
      </c>
      <c r="C75" s="7">
        <f>hidden1!GA66</f>
        <v>75249</v>
      </c>
      <c r="D75" s="7">
        <f>hidden1!GB66</f>
        <v>11067</v>
      </c>
      <c r="E75" s="7">
        <f>hidden1!GC66</f>
        <v>12945</v>
      </c>
      <c r="F75" s="7">
        <f>hidden1!GD66</f>
        <v>11287</v>
      </c>
      <c r="G75" s="7">
        <f>hidden1!GE66</f>
        <v>1658</v>
      </c>
      <c r="H75" s="7">
        <f>hidden1!GF66</f>
        <v>31</v>
      </c>
      <c r="I75" s="7">
        <f>hidden1!GG66</f>
        <v>18</v>
      </c>
      <c r="J75" s="7">
        <f>hidden1!GH66</f>
        <v>13</v>
      </c>
    </row>
    <row r="76" spans="1:10" s="8" customFormat="1" ht="12" x14ac:dyDescent="0.2">
      <c r="A76" s="6" t="str">
        <f>hidden1!A67</f>
        <v>Курганская область</v>
      </c>
      <c r="B76" s="7">
        <f>hidden1!FZ67</f>
        <v>0</v>
      </c>
      <c r="C76" s="7">
        <f>hidden1!GA67</f>
        <v>0</v>
      </c>
      <c r="D76" s="7">
        <f>hidden1!GB67</f>
        <v>0</v>
      </c>
      <c r="E76" s="7">
        <f>hidden1!GC67</f>
        <v>0</v>
      </c>
      <c r="F76" s="7">
        <f>hidden1!GD67</f>
        <v>0</v>
      </c>
      <c r="G76" s="7">
        <f>hidden1!GE67</f>
        <v>0</v>
      </c>
      <c r="H76" s="7">
        <f>hidden1!GF67</f>
        <v>0</v>
      </c>
      <c r="I76" s="7">
        <f>hidden1!GG67</f>
        <v>0</v>
      </c>
      <c r="J76" s="7">
        <f>hidden1!GH67</f>
        <v>0</v>
      </c>
    </row>
    <row r="77" spans="1:10" s="8" customFormat="1" ht="12" x14ac:dyDescent="0.2">
      <c r="A77" s="6" t="str">
        <f>hidden1!A68</f>
        <v>Свердловская область</v>
      </c>
      <c r="B77" s="7">
        <f>hidden1!FZ68</f>
        <v>46329</v>
      </c>
      <c r="C77" s="7">
        <f>hidden1!GA68</f>
        <v>45859</v>
      </c>
      <c r="D77" s="7">
        <f>hidden1!GB68</f>
        <v>470</v>
      </c>
      <c r="E77" s="7">
        <f>hidden1!GC68</f>
        <v>6950</v>
      </c>
      <c r="F77" s="7">
        <f>hidden1!GD68</f>
        <v>6879</v>
      </c>
      <c r="G77" s="7">
        <f>hidden1!GE68</f>
        <v>71</v>
      </c>
      <c r="H77" s="7">
        <f>hidden1!GF68</f>
        <v>5</v>
      </c>
      <c r="I77" s="7">
        <f>hidden1!GG68</f>
        <v>1</v>
      </c>
      <c r="J77" s="7">
        <f>hidden1!GH68</f>
        <v>4</v>
      </c>
    </row>
    <row r="78" spans="1:10" s="8" customFormat="1" ht="12" x14ac:dyDescent="0.2">
      <c r="A78" s="6" t="str">
        <f>hidden1!A69</f>
        <v>Тюменская область</v>
      </c>
      <c r="B78" s="7">
        <f>hidden1!FZ69</f>
        <v>654</v>
      </c>
      <c r="C78" s="7">
        <f>hidden1!GA69</f>
        <v>0</v>
      </c>
      <c r="D78" s="7">
        <f>hidden1!GB69</f>
        <v>654</v>
      </c>
      <c r="E78" s="7">
        <f>hidden1!GC69</f>
        <v>98</v>
      </c>
      <c r="F78" s="7">
        <f>hidden1!GD69</f>
        <v>0</v>
      </c>
      <c r="G78" s="7">
        <f>hidden1!GE69</f>
        <v>98</v>
      </c>
      <c r="H78" s="7">
        <f>hidden1!GF69</f>
        <v>1</v>
      </c>
      <c r="I78" s="7">
        <f>hidden1!GG69</f>
        <v>0</v>
      </c>
      <c r="J78" s="7">
        <f>hidden1!GH69</f>
        <v>1</v>
      </c>
    </row>
    <row r="79" spans="1:10" s="8" customFormat="1" ht="12" x14ac:dyDescent="0.2">
      <c r="A79" s="6" t="str">
        <f>hidden1!A70</f>
        <v>Челябинская область</v>
      </c>
      <c r="B79" s="7">
        <f>hidden1!FZ70</f>
        <v>39203</v>
      </c>
      <c r="C79" s="7">
        <f>hidden1!GA70</f>
        <v>29260</v>
      </c>
      <c r="D79" s="7">
        <f>hidden1!GB70</f>
        <v>9943</v>
      </c>
      <c r="E79" s="7">
        <f>hidden1!GC70</f>
        <v>5877</v>
      </c>
      <c r="F79" s="7">
        <f>hidden1!GD70</f>
        <v>4388</v>
      </c>
      <c r="G79" s="7">
        <f>hidden1!GE70</f>
        <v>1489</v>
      </c>
      <c r="H79" s="7">
        <f>hidden1!GF70</f>
        <v>24</v>
      </c>
      <c r="I79" s="7">
        <f>hidden1!GG70</f>
        <v>16</v>
      </c>
      <c r="J79" s="7">
        <f>hidden1!GH70</f>
        <v>8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hidden1!FZ71</f>
        <v>130</v>
      </c>
      <c r="C80" s="7">
        <f>hidden1!GA71</f>
        <v>130</v>
      </c>
      <c r="D80" s="7">
        <f>hidden1!GB71</f>
        <v>0</v>
      </c>
      <c r="E80" s="7">
        <f>hidden1!GC71</f>
        <v>20</v>
      </c>
      <c r="F80" s="7">
        <f>hidden1!GD71</f>
        <v>20</v>
      </c>
      <c r="G80" s="7">
        <f>hidden1!GE71</f>
        <v>0</v>
      </c>
      <c r="H80" s="7">
        <f>hidden1!GF71</f>
        <v>1</v>
      </c>
      <c r="I80" s="7">
        <f>hidden1!GG71</f>
        <v>1</v>
      </c>
      <c r="J80" s="7">
        <f>hidden1!GH71</f>
        <v>0</v>
      </c>
    </row>
    <row r="81" spans="1:10" s="8" customFormat="1" ht="12" x14ac:dyDescent="0.2">
      <c r="A81" s="6" t="str">
        <f>hidden1!A72</f>
        <v>Ямало-Hенецкий АО</v>
      </c>
      <c r="B81" s="7">
        <f>hidden1!FZ72</f>
        <v>0</v>
      </c>
      <c r="C81" s="7">
        <f>hidden1!GA72</f>
        <v>0</v>
      </c>
      <c r="D81" s="7">
        <f>hidden1!GB72</f>
        <v>0</v>
      </c>
      <c r="E81" s="7">
        <f>hidden1!GC72</f>
        <v>0</v>
      </c>
      <c r="F81" s="7">
        <f>hidden1!GD72</f>
        <v>0</v>
      </c>
      <c r="G81" s="7">
        <f>hidden1!GE72</f>
        <v>0</v>
      </c>
      <c r="H81" s="7">
        <f>hidden1!GF72</f>
        <v>0</v>
      </c>
      <c r="I81" s="7">
        <f>hidden1!GG72</f>
        <v>0</v>
      </c>
      <c r="J81" s="7">
        <f>hidden1!GH72</f>
        <v>0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hidden1!FZ73</f>
        <v>55651</v>
      </c>
      <c r="C82" s="7">
        <f>hidden1!GA73</f>
        <v>39285</v>
      </c>
      <c r="D82" s="7">
        <f>hidden1!GB73</f>
        <v>16366</v>
      </c>
      <c r="E82" s="7">
        <f>hidden1!GC73</f>
        <v>8349</v>
      </c>
      <c r="F82" s="7">
        <f>hidden1!GD73</f>
        <v>5893</v>
      </c>
      <c r="G82" s="7">
        <f>hidden1!GE73</f>
        <v>2456</v>
      </c>
      <c r="H82" s="7">
        <f>hidden1!GF73</f>
        <v>60</v>
      </c>
      <c r="I82" s="7">
        <f>hidden1!GG73</f>
        <v>35</v>
      </c>
      <c r="J82" s="7">
        <f>hidden1!GH73</f>
        <v>25</v>
      </c>
    </row>
    <row r="83" spans="1:10" s="8" customFormat="1" ht="12" x14ac:dyDescent="0.2">
      <c r="A83" s="6" t="str">
        <f>hidden1!A74</f>
        <v>Республика Алтай</v>
      </c>
      <c r="B83" s="7">
        <f>hidden1!FZ74</f>
        <v>23</v>
      </c>
      <c r="C83" s="7">
        <f>hidden1!GA74</f>
        <v>23</v>
      </c>
      <c r="D83" s="7">
        <f>hidden1!GB74</f>
        <v>0</v>
      </c>
      <c r="E83" s="7">
        <f>hidden1!GC74</f>
        <v>3</v>
      </c>
      <c r="F83" s="7">
        <f>hidden1!GD74</f>
        <v>3</v>
      </c>
      <c r="G83" s="7">
        <f>hidden1!GE74</f>
        <v>0</v>
      </c>
      <c r="H83" s="7">
        <f>hidden1!GF74</f>
        <v>1</v>
      </c>
      <c r="I83" s="7">
        <f>hidden1!GG74</f>
        <v>1</v>
      </c>
      <c r="J83" s="7">
        <f>hidden1!GH74</f>
        <v>0</v>
      </c>
    </row>
    <row r="84" spans="1:10" s="8" customFormat="1" ht="12" x14ac:dyDescent="0.2">
      <c r="A84" s="6" t="str">
        <f>hidden1!A75</f>
        <v>Республика Тыва</v>
      </c>
      <c r="B84" s="7">
        <f>hidden1!FZ75</f>
        <v>0</v>
      </c>
      <c r="C84" s="7">
        <f>hidden1!GA75</f>
        <v>0</v>
      </c>
      <c r="D84" s="7">
        <f>hidden1!GB75</f>
        <v>0</v>
      </c>
      <c r="E84" s="7">
        <f>hidden1!GC75</f>
        <v>0</v>
      </c>
      <c r="F84" s="7">
        <f>hidden1!GD75</f>
        <v>0</v>
      </c>
      <c r="G84" s="7">
        <f>hidden1!GE75</f>
        <v>0</v>
      </c>
      <c r="H84" s="7">
        <f>hidden1!GF75</f>
        <v>0</v>
      </c>
      <c r="I84" s="7">
        <f>hidden1!GG75</f>
        <v>0</v>
      </c>
      <c r="J84" s="7">
        <f>hidden1!GH75</f>
        <v>0</v>
      </c>
    </row>
    <row r="85" spans="1:10" s="8" customFormat="1" ht="12" x14ac:dyDescent="0.2">
      <c r="A85" s="6" t="str">
        <f>hidden1!A76</f>
        <v>Республика Хакасия</v>
      </c>
      <c r="B85" s="7">
        <f>hidden1!FZ76</f>
        <v>8865</v>
      </c>
      <c r="C85" s="7">
        <f>hidden1!GA76</f>
        <v>8852</v>
      </c>
      <c r="D85" s="7">
        <f>hidden1!GB76</f>
        <v>13</v>
      </c>
      <c r="E85" s="7">
        <f>hidden1!GC76</f>
        <v>1330</v>
      </c>
      <c r="F85" s="7">
        <f>hidden1!GD76</f>
        <v>1328</v>
      </c>
      <c r="G85" s="7">
        <f>hidden1!GE76</f>
        <v>2</v>
      </c>
      <c r="H85" s="7">
        <f>hidden1!GF76</f>
        <v>2</v>
      </c>
      <c r="I85" s="7">
        <f>hidden1!GG76</f>
        <v>1</v>
      </c>
      <c r="J85" s="7">
        <f>hidden1!GH76</f>
        <v>1</v>
      </c>
    </row>
    <row r="86" spans="1:10" s="8" customFormat="1" ht="12" x14ac:dyDescent="0.2">
      <c r="A86" s="6" t="str">
        <f>hidden1!A77</f>
        <v>Алтайский край</v>
      </c>
      <c r="B86" s="7">
        <f>hidden1!FZ77</f>
        <v>2924</v>
      </c>
      <c r="C86" s="7">
        <f>hidden1!GA77</f>
        <v>112</v>
      </c>
      <c r="D86" s="7">
        <f>hidden1!GB77</f>
        <v>2812</v>
      </c>
      <c r="E86" s="7">
        <f>hidden1!GC77</f>
        <v>440</v>
      </c>
      <c r="F86" s="7">
        <f>hidden1!GD77</f>
        <v>17</v>
      </c>
      <c r="G86" s="7">
        <f>hidden1!GE77</f>
        <v>423</v>
      </c>
      <c r="H86" s="7">
        <f>hidden1!GF77</f>
        <v>7</v>
      </c>
      <c r="I86" s="7">
        <f>hidden1!GG77</f>
        <v>2</v>
      </c>
      <c r="J86" s="7">
        <f>hidden1!GH77</f>
        <v>5</v>
      </c>
    </row>
    <row r="87" spans="1:10" s="8" customFormat="1" ht="12" x14ac:dyDescent="0.2">
      <c r="A87" s="6" t="str">
        <f>hidden1!A78</f>
        <v>Красноярский край</v>
      </c>
      <c r="B87" s="7">
        <f>hidden1!FZ78</f>
        <v>7375</v>
      </c>
      <c r="C87" s="7">
        <f>hidden1!GA78</f>
        <v>6965</v>
      </c>
      <c r="D87" s="7">
        <f>hidden1!GB78</f>
        <v>410</v>
      </c>
      <c r="E87" s="7">
        <f>hidden1!GC78</f>
        <v>1107</v>
      </c>
      <c r="F87" s="7">
        <f>hidden1!GD78</f>
        <v>1045</v>
      </c>
      <c r="G87" s="7">
        <f>hidden1!GE78</f>
        <v>62</v>
      </c>
      <c r="H87" s="7">
        <f>hidden1!GF78</f>
        <v>11</v>
      </c>
      <c r="I87" s="7">
        <f>hidden1!GG78</f>
        <v>7</v>
      </c>
      <c r="J87" s="7">
        <f>hidden1!GH78</f>
        <v>4</v>
      </c>
    </row>
    <row r="88" spans="1:10" s="8" customFormat="1" ht="12" x14ac:dyDescent="0.2">
      <c r="A88" s="6" t="str">
        <f>hidden1!A79</f>
        <v>Иркутская область</v>
      </c>
      <c r="B88" s="7">
        <f>hidden1!FZ79</f>
        <v>7163</v>
      </c>
      <c r="C88" s="7">
        <f>hidden1!GA79</f>
        <v>2011</v>
      </c>
      <c r="D88" s="7">
        <f>hidden1!GB79</f>
        <v>5152</v>
      </c>
      <c r="E88" s="7">
        <f>hidden1!GC79</f>
        <v>1074</v>
      </c>
      <c r="F88" s="7">
        <f>hidden1!GD79</f>
        <v>301</v>
      </c>
      <c r="G88" s="7">
        <f>hidden1!GE79</f>
        <v>773</v>
      </c>
      <c r="H88" s="7">
        <f>hidden1!GF79</f>
        <v>8</v>
      </c>
      <c r="I88" s="7">
        <f>hidden1!GG79</f>
        <v>5</v>
      </c>
      <c r="J88" s="7">
        <f>hidden1!GH79</f>
        <v>3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hidden1!FZ80</f>
        <v>6844</v>
      </c>
      <c r="C89" s="7">
        <f>hidden1!GA80</f>
        <v>6844</v>
      </c>
      <c r="D89" s="7">
        <f>hidden1!GB80</f>
        <v>0</v>
      </c>
      <c r="E89" s="7">
        <f>hidden1!GC80</f>
        <v>1026</v>
      </c>
      <c r="F89" s="7">
        <f>hidden1!GD80</f>
        <v>1026</v>
      </c>
      <c r="G89" s="7">
        <f>hidden1!GE80</f>
        <v>0</v>
      </c>
      <c r="H89" s="7">
        <f>hidden1!GF80</f>
        <v>4</v>
      </c>
      <c r="I89" s="7">
        <f>hidden1!GG80</f>
        <v>4</v>
      </c>
      <c r="J89" s="7">
        <f>hidden1!GH80</f>
        <v>0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hidden1!FZ81</f>
        <v>5630</v>
      </c>
      <c r="C90" s="7">
        <f>hidden1!GA81</f>
        <v>2813</v>
      </c>
      <c r="D90" s="7">
        <f>hidden1!GB81</f>
        <v>2817</v>
      </c>
      <c r="E90" s="7">
        <f>hidden1!GC81</f>
        <v>844</v>
      </c>
      <c r="F90" s="7">
        <f>hidden1!GD81</f>
        <v>422</v>
      </c>
      <c r="G90" s="7">
        <f>hidden1!GE81</f>
        <v>422</v>
      </c>
      <c r="H90" s="7">
        <f>hidden1!GF81</f>
        <v>11</v>
      </c>
      <c r="I90" s="7">
        <f>hidden1!GG81</f>
        <v>5</v>
      </c>
      <c r="J90" s="7">
        <f>hidden1!GH81</f>
        <v>6</v>
      </c>
    </row>
    <row r="91" spans="1:10" s="8" customFormat="1" ht="12" x14ac:dyDescent="0.2">
      <c r="A91" s="6" t="str">
        <f>hidden1!A82</f>
        <v>Омская область</v>
      </c>
      <c r="B91" s="7">
        <f>hidden1!FZ82</f>
        <v>9596</v>
      </c>
      <c r="C91" s="7">
        <f>hidden1!GA82</f>
        <v>4434</v>
      </c>
      <c r="D91" s="7">
        <f>hidden1!GB82</f>
        <v>5162</v>
      </c>
      <c r="E91" s="7">
        <f>hidden1!GC82</f>
        <v>1440</v>
      </c>
      <c r="F91" s="7">
        <f>hidden1!GD82</f>
        <v>666</v>
      </c>
      <c r="G91" s="7">
        <f>hidden1!GE82</f>
        <v>774</v>
      </c>
      <c r="H91" s="7">
        <f>hidden1!GF82</f>
        <v>12</v>
      </c>
      <c r="I91" s="7">
        <f>hidden1!GG82</f>
        <v>6</v>
      </c>
      <c r="J91" s="7">
        <f>hidden1!GH82</f>
        <v>6</v>
      </c>
    </row>
    <row r="92" spans="1:10" s="8" customFormat="1" ht="12" x14ac:dyDescent="0.2">
      <c r="A92" s="6" t="str">
        <f>hidden1!A83</f>
        <v>Томская область</v>
      </c>
      <c r="B92" s="7">
        <f>hidden1!FZ83</f>
        <v>7231</v>
      </c>
      <c r="C92" s="7">
        <f>hidden1!GA83</f>
        <v>7231</v>
      </c>
      <c r="D92" s="7">
        <f>hidden1!GB83</f>
        <v>0</v>
      </c>
      <c r="E92" s="7">
        <f>hidden1!GC83</f>
        <v>1085</v>
      </c>
      <c r="F92" s="7">
        <f>hidden1!GD83</f>
        <v>1085</v>
      </c>
      <c r="G92" s="7">
        <f>hidden1!GE83</f>
        <v>0</v>
      </c>
      <c r="H92" s="7">
        <f>hidden1!GF83</f>
        <v>4</v>
      </c>
      <c r="I92" s="7">
        <f>hidden1!GG83</f>
        <v>4</v>
      </c>
      <c r="J92" s="7">
        <f>hidden1!GH83</f>
        <v>0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hidden1!FZ84</f>
        <v>49556</v>
      </c>
      <c r="C93" s="7">
        <f>hidden1!GA84</f>
        <v>38921</v>
      </c>
      <c r="D93" s="7">
        <f>hidden1!GB84</f>
        <v>10635</v>
      </c>
      <c r="E93" s="7">
        <f>hidden1!GC84</f>
        <v>7432</v>
      </c>
      <c r="F93" s="7">
        <f>hidden1!GD84</f>
        <v>5837</v>
      </c>
      <c r="G93" s="7">
        <f>hidden1!GE84</f>
        <v>1595</v>
      </c>
      <c r="H93" s="7">
        <f>hidden1!GF84</f>
        <v>44</v>
      </c>
      <c r="I93" s="7">
        <f>hidden1!GG84</f>
        <v>14</v>
      </c>
      <c r="J93" s="7">
        <f>hidden1!GH84</f>
        <v>30</v>
      </c>
    </row>
    <row r="94" spans="1:10" s="8" customFormat="1" ht="12" x14ac:dyDescent="0.2">
      <c r="A94" s="6" t="str">
        <f>hidden1!A85</f>
        <v>Республика Бурятия</v>
      </c>
      <c r="B94" s="7">
        <f>hidden1!FZ85</f>
        <v>5277</v>
      </c>
      <c r="C94" s="7">
        <f>hidden1!GA85</f>
        <v>786</v>
      </c>
      <c r="D94" s="7">
        <f>hidden1!GB85</f>
        <v>4491</v>
      </c>
      <c r="E94" s="7">
        <f>hidden1!GC85</f>
        <v>792</v>
      </c>
      <c r="F94" s="7">
        <f>hidden1!GD85</f>
        <v>118</v>
      </c>
      <c r="G94" s="7">
        <f>hidden1!GE85</f>
        <v>674</v>
      </c>
      <c r="H94" s="7">
        <f>hidden1!GF85</f>
        <v>5</v>
      </c>
      <c r="I94" s="7">
        <f>hidden1!GG85</f>
        <v>2</v>
      </c>
      <c r="J94" s="7">
        <f>hidden1!GH85</f>
        <v>3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hidden1!FZ86</f>
        <v>68</v>
      </c>
      <c r="C95" s="7">
        <f>hidden1!GA86</f>
        <v>0</v>
      </c>
      <c r="D95" s="7">
        <f>hidden1!GB86</f>
        <v>68</v>
      </c>
      <c r="E95" s="7">
        <f>hidden1!GC86</f>
        <v>10</v>
      </c>
      <c r="F95" s="7">
        <f>hidden1!GD86</f>
        <v>0</v>
      </c>
      <c r="G95" s="7">
        <f>hidden1!GE86</f>
        <v>10</v>
      </c>
      <c r="H95" s="7">
        <f>hidden1!GF86</f>
        <v>1</v>
      </c>
      <c r="I95" s="7">
        <f>hidden1!GG86</f>
        <v>0</v>
      </c>
      <c r="J95" s="7">
        <f>hidden1!GH86</f>
        <v>1</v>
      </c>
    </row>
    <row r="96" spans="1:10" s="8" customFormat="1" ht="12" x14ac:dyDescent="0.2">
      <c r="A96" s="6" t="str">
        <f>hidden1!A87</f>
        <v>Приморский край</v>
      </c>
      <c r="B96" s="7">
        <f>hidden1!FZ87</f>
        <v>8434</v>
      </c>
      <c r="C96" s="7">
        <f>hidden1!GA87</f>
        <v>7202</v>
      </c>
      <c r="D96" s="7">
        <f>hidden1!GB87</f>
        <v>1232</v>
      </c>
      <c r="E96" s="7">
        <f>hidden1!GC87</f>
        <v>1264</v>
      </c>
      <c r="F96" s="7">
        <f>hidden1!GD87</f>
        <v>1080</v>
      </c>
      <c r="G96" s="7">
        <f>hidden1!GE87</f>
        <v>184</v>
      </c>
      <c r="H96" s="7">
        <f>hidden1!GF87</f>
        <v>12</v>
      </c>
      <c r="I96" s="7">
        <f>hidden1!GG87</f>
        <v>5</v>
      </c>
      <c r="J96" s="7">
        <f>hidden1!GH87</f>
        <v>7</v>
      </c>
    </row>
    <row r="97" spans="1:10" s="8" customFormat="1" ht="12" x14ac:dyDescent="0.2">
      <c r="A97" s="6" t="str">
        <f>hidden1!A88</f>
        <v>Хабаровский край</v>
      </c>
      <c r="B97" s="7">
        <f>hidden1!FZ88</f>
        <v>20519</v>
      </c>
      <c r="C97" s="7">
        <f>hidden1!GA88</f>
        <v>17895</v>
      </c>
      <c r="D97" s="7">
        <f>hidden1!GB88</f>
        <v>2624</v>
      </c>
      <c r="E97" s="7">
        <f>hidden1!GC88</f>
        <v>3078</v>
      </c>
      <c r="F97" s="7">
        <f>hidden1!GD88</f>
        <v>2684</v>
      </c>
      <c r="G97" s="7">
        <f>hidden1!GE88</f>
        <v>394</v>
      </c>
      <c r="H97" s="7">
        <f>hidden1!GF88</f>
        <v>3</v>
      </c>
      <c r="I97" s="7">
        <f>hidden1!GG88</f>
        <v>1</v>
      </c>
      <c r="J97" s="7">
        <f>hidden1!GH88</f>
        <v>2</v>
      </c>
    </row>
    <row r="98" spans="1:10" s="8" customFormat="1" ht="12" x14ac:dyDescent="0.2">
      <c r="A98" s="6" t="str">
        <f>hidden1!A89</f>
        <v>Амурская область</v>
      </c>
      <c r="B98" s="7">
        <f>hidden1!FZ89</f>
        <v>1411</v>
      </c>
      <c r="C98" s="7">
        <f>hidden1!GA89</f>
        <v>0</v>
      </c>
      <c r="D98" s="7">
        <f>hidden1!GB89</f>
        <v>1411</v>
      </c>
      <c r="E98" s="7">
        <f>hidden1!GC89</f>
        <v>212</v>
      </c>
      <c r="F98" s="7">
        <f>hidden1!GD89</f>
        <v>0</v>
      </c>
      <c r="G98" s="7">
        <f>hidden1!GE89</f>
        <v>212</v>
      </c>
      <c r="H98" s="7">
        <f>hidden1!GF89</f>
        <v>13</v>
      </c>
      <c r="I98" s="7">
        <f>hidden1!GG89</f>
        <v>0</v>
      </c>
      <c r="J98" s="7">
        <f>hidden1!GH89</f>
        <v>13</v>
      </c>
    </row>
    <row r="99" spans="1:10" s="8" customFormat="1" ht="12" x14ac:dyDescent="0.2">
      <c r="A99" s="6" t="str">
        <f>hidden1!A90</f>
        <v>Камчатский край</v>
      </c>
      <c r="B99" s="7">
        <f>hidden1!FZ90</f>
        <v>12395</v>
      </c>
      <c r="C99" s="7">
        <f>hidden1!GA90</f>
        <v>12059</v>
      </c>
      <c r="D99" s="7">
        <f>hidden1!GB90</f>
        <v>336</v>
      </c>
      <c r="E99" s="7">
        <f>hidden1!GC90</f>
        <v>1858</v>
      </c>
      <c r="F99" s="7">
        <f>hidden1!GD90</f>
        <v>1808</v>
      </c>
      <c r="G99" s="7">
        <f>hidden1!GE90</f>
        <v>50</v>
      </c>
      <c r="H99" s="7">
        <f>hidden1!GF90</f>
        <v>4</v>
      </c>
      <c r="I99" s="7">
        <f>hidden1!GG90</f>
        <v>3</v>
      </c>
      <c r="J99" s="7">
        <f>hidden1!GH90</f>
        <v>1</v>
      </c>
    </row>
    <row r="100" spans="1:10" s="8" customFormat="1" ht="12" x14ac:dyDescent="0.2">
      <c r="A100" s="6" t="str">
        <f>hidden1!A91</f>
        <v>Магаданская область</v>
      </c>
      <c r="B100" s="7">
        <f>hidden1!FZ91</f>
        <v>0</v>
      </c>
      <c r="C100" s="7">
        <f>hidden1!GA91</f>
        <v>0</v>
      </c>
      <c r="D100" s="7">
        <f>hidden1!GB91</f>
        <v>0</v>
      </c>
      <c r="E100" s="7">
        <f>hidden1!GC91</f>
        <v>0</v>
      </c>
      <c r="F100" s="7">
        <f>hidden1!GD91</f>
        <v>0</v>
      </c>
      <c r="G100" s="7">
        <f>hidden1!GE91</f>
        <v>0</v>
      </c>
      <c r="H100" s="7">
        <f>hidden1!GF91</f>
        <v>0</v>
      </c>
      <c r="I100" s="7">
        <f>hidden1!GG91</f>
        <v>0</v>
      </c>
      <c r="J100" s="7">
        <f>hidden1!GH91</f>
        <v>0</v>
      </c>
    </row>
    <row r="101" spans="1:10" s="8" customFormat="1" ht="12" x14ac:dyDescent="0.2">
      <c r="A101" s="6" t="str">
        <f>hidden1!A92</f>
        <v>Сахалинская область</v>
      </c>
      <c r="B101" s="7">
        <f>hidden1!FZ92</f>
        <v>979</v>
      </c>
      <c r="C101" s="7">
        <f>hidden1!GA92</f>
        <v>979</v>
      </c>
      <c r="D101" s="7">
        <f>hidden1!GB92</f>
        <v>0</v>
      </c>
      <c r="E101" s="7">
        <f>hidden1!GC92</f>
        <v>147</v>
      </c>
      <c r="F101" s="7">
        <f>hidden1!GD92</f>
        <v>147</v>
      </c>
      <c r="G101" s="7">
        <f>hidden1!GE92</f>
        <v>0</v>
      </c>
      <c r="H101" s="7">
        <f>hidden1!GF92</f>
        <v>3</v>
      </c>
      <c r="I101" s="7">
        <f>hidden1!GG92</f>
        <v>3</v>
      </c>
      <c r="J101" s="7">
        <f>hidden1!GH92</f>
        <v>0</v>
      </c>
    </row>
    <row r="102" spans="1:10" s="8" customFormat="1" ht="12" x14ac:dyDescent="0.2">
      <c r="A102" s="6" t="str">
        <f>hidden1!A93</f>
        <v>Забайкальский край</v>
      </c>
      <c r="B102" s="7">
        <f>hidden1!FZ93</f>
        <v>473</v>
      </c>
      <c r="C102" s="7">
        <f>hidden1!GA93</f>
        <v>0</v>
      </c>
      <c r="D102" s="7">
        <f>hidden1!GB93</f>
        <v>473</v>
      </c>
      <c r="E102" s="7">
        <f>hidden1!GC93</f>
        <v>71</v>
      </c>
      <c r="F102" s="7">
        <f>hidden1!GD93</f>
        <v>0</v>
      </c>
      <c r="G102" s="7">
        <f>hidden1!GE93</f>
        <v>71</v>
      </c>
      <c r="H102" s="7">
        <f>hidden1!GF93</f>
        <v>3</v>
      </c>
      <c r="I102" s="7">
        <f>hidden1!GG93</f>
        <v>0</v>
      </c>
      <c r="J102" s="7">
        <f>hidden1!GH93</f>
        <v>3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hidden1!FZ94</f>
        <v>0</v>
      </c>
      <c r="C103" s="7">
        <f>hidden1!GA94</f>
        <v>0</v>
      </c>
      <c r="D103" s="7">
        <f>hidden1!GB94</f>
        <v>0</v>
      </c>
      <c r="E103" s="7">
        <f>hidden1!GC94</f>
        <v>0</v>
      </c>
      <c r="F103" s="7">
        <f>hidden1!GD94</f>
        <v>0</v>
      </c>
      <c r="G103" s="7">
        <f>hidden1!GE94</f>
        <v>0</v>
      </c>
      <c r="H103" s="7">
        <f>hidden1!GF94</f>
        <v>0</v>
      </c>
      <c r="I103" s="7">
        <f>hidden1!GG94</f>
        <v>0</v>
      </c>
      <c r="J103" s="7">
        <f>hidden1!GH94</f>
        <v>0</v>
      </c>
    </row>
    <row r="104" spans="1:10" s="8" customFormat="1" ht="12" x14ac:dyDescent="0.2">
      <c r="A104" s="6" t="str">
        <f>hidden1!A95</f>
        <v>Чукотский АО</v>
      </c>
      <c r="B104" s="7">
        <f>hidden1!FZ95</f>
        <v>0</v>
      </c>
      <c r="C104" s="7">
        <f>hidden1!GA95</f>
        <v>0</v>
      </c>
      <c r="D104" s="7">
        <f>hidden1!GB95</f>
        <v>0</v>
      </c>
      <c r="E104" s="7">
        <f>hidden1!GC95</f>
        <v>0</v>
      </c>
      <c r="F104" s="7">
        <f>hidden1!GD95</f>
        <v>0</v>
      </c>
      <c r="G104" s="7">
        <f>hidden1!GE95</f>
        <v>0</v>
      </c>
      <c r="H104" s="7">
        <f>hidden1!GF95</f>
        <v>0</v>
      </c>
      <c r="I104" s="7">
        <f>hidden1!GG95</f>
        <v>0</v>
      </c>
      <c r="J104" s="7">
        <f>hidden1!GH95</f>
        <v>0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"/>
  <sheetViews>
    <sheetView zoomScaleNormal="100" workbookViewId="0">
      <selection activeCell="J21" sqref="J21"/>
    </sheetView>
  </sheetViews>
  <sheetFormatPr defaultRowHeight="12.75" x14ac:dyDescent="0.2"/>
  <cols>
    <col min="1" max="1" width="41.7109375" style="3" customWidth="1"/>
    <col min="2" max="2" width="13.28515625" style="1" customWidth="1"/>
    <col min="3" max="3" width="11.140625" style="1" customWidth="1"/>
    <col min="4" max="4" width="15.140625" style="1" customWidth="1"/>
    <col min="5" max="5" width="13.28515625" style="1" customWidth="1"/>
    <col min="6" max="6" width="11.140625" style="1" customWidth="1"/>
    <col min="7" max="7" width="14.42578125" style="1" customWidth="1"/>
    <col min="8" max="8" width="13.28515625" style="1" customWidth="1"/>
    <col min="9" max="9" width="12.140625" style="1" customWidth="1"/>
    <col min="10" max="10" width="15.140625" style="1" customWidth="1"/>
    <col min="11" max="16384" width="9.140625" style="1"/>
  </cols>
  <sheetData>
    <row r="1" spans="1:10" ht="15" customHeight="1" x14ac:dyDescent="0.2">
      <c r="I1" s="17" t="s">
        <v>5</v>
      </c>
      <c r="J1" s="17"/>
    </row>
    <row r="2" spans="1:10" ht="30.6" customHeight="1" x14ac:dyDescent="0.2">
      <c r="A2" s="18" t="s">
        <v>11</v>
      </c>
      <c r="B2" s="19"/>
      <c r="C2" s="19"/>
      <c r="D2" s="19"/>
      <c r="E2" s="20"/>
      <c r="F2" s="20"/>
      <c r="G2" s="20"/>
      <c r="H2" s="20"/>
      <c r="I2" s="20"/>
      <c r="J2" s="20"/>
    </row>
    <row r="3" spans="1:10" ht="17.45" customHeight="1" x14ac:dyDescent="0.2">
      <c r="A3" s="21" t="s">
        <v>9</v>
      </c>
      <c r="B3" s="21"/>
      <c r="C3" s="21"/>
      <c r="D3" s="13">
        <f>hidden2!A46</f>
        <v>2018</v>
      </c>
      <c r="E3" s="22" t="s">
        <v>10</v>
      </c>
      <c r="F3" s="22"/>
      <c r="G3" s="22"/>
      <c r="H3" s="22"/>
      <c r="I3" s="12"/>
      <c r="J3" s="12"/>
    </row>
    <row r="4" spans="1:10" ht="16.149999999999999" customHeight="1" x14ac:dyDescent="0.2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16" t="s">
        <v>34</v>
      </c>
      <c r="B5" s="16"/>
      <c r="C5" s="16"/>
      <c r="D5" s="2"/>
      <c r="E5" s="2"/>
      <c r="F5" s="2"/>
      <c r="G5" s="2"/>
      <c r="H5" s="2"/>
      <c r="I5" s="2"/>
      <c r="J5" s="2"/>
    </row>
    <row r="6" spans="1:10" ht="69" customHeight="1" x14ac:dyDescent="0.2">
      <c r="A6" s="14"/>
      <c r="B6" s="15" t="s">
        <v>6</v>
      </c>
      <c r="C6" s="15"/>
      <c r="D6" s="15"/>
      <c r="E6" s="15" t="s">
        <v>7</v>
      </c>
      <c r="F6" s="15"/>
      <c r="G6" s="15"/>
      <c r="H6" s="15" t="s">
        <v>12</v>
      </c>
      <c r="I6" s="15"/>
      <c r="J6" s="15"/>
    </row>
    <row r="7" spans="1:10" x14ac:dyDescent="0.2">
      <c r="A7" s="14"/>
      <c r="B7" s="15" t="s">
        <v>1</v>
      </c>
      <c r="C7" s="15" t="s">
        <v>2</v>
      </c>
      <c r="D7" s="15"/>
      <c r="E7" s="15" t="s">
        <v>1</v>
      </c>
      <c r="F7" s="15" t="s">
        <v>2</v>
      </c>
      <c r="G7" s="15"/>
      <c r="H7" s="15" t="s">
        <v>1</v>
      </c>
      <c r="I7" s="15" t="s">
        <v>2</v>
      </c>
      <c r="J7" s="15"/>
    </row>
    <row r="8" spans="1:10" ht="39" customHeight="1" x14ac:dyDescent="0.2">
      <c r="A8" s="14"/>
      <c r="B8" s="15"/>
      <c r="C8" s="4" t="s">
        <v>3</v>
      </c>
      <c r="D8" s="4" t="s">
        <v>4</v>
      </c>
      <c r="E8" s="15"/>
      <c r="F8" s="4" t="s">
        <v>3</v>
      </c>
      <c r="G8" s="4" t="s">
        <v>4</v>
      </c>
      <c r="H8" s="15"/>
      <c r="I8" s="4" t="s">
        <v>3</v>
      </c>
      <c r="J8" s="4" t="s">
        <v>4</v>
      </c>
    </row>
    <row r="9" spans="1:10" s="11" customFormat="1" ht="11.25" x14ac:dyDescent="0.2">
      <c r="A9" s="10" t="s">
        <v>0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</row>
    <row r="10" spans="1:10" s="8" customFormat="1" ht="12" x14ac:dyDescent="0.2">
      <c r="A10" s="6" t="str">
        <f>hidden1!A1</f>
        <v>РОССИЙСКАЯ ФЕДЕРАЦИЯ</v>
      </c>
      <c r="B10" s="7">
        <f>hidden1!GI1</f>
        <v>1441676</v>
      </c>
      <c r="C10" s="7">
        <f>hidden1!GJ1</f>
        <v>697568</v>
      </c>
      <c r="D10" s="7">
        <f>hidden1!GK1</f>
        <v>744108</v>
      </c>
      <c r="E10" s="7">
        <f>hidden1!GL1</f>
        <v>216287</v>
      </c>
      <c r="F10" s="7">
        <f>hidden1!GM1</f>
        <v>104656</v>
      </c>
      <c r="G10" s="7">
        <f>hidden1!GN1</f>
        <v>111631</v>
      </c>
      <c r="H10" s="7">
        <f>hidden1!GO1</f>
        <v>7750</v>
      </c>
      <c r="I10" s="7">
        <f>hidden1!GP1</f>
        <v>2238</v>
      </c>
      <c r="J10" s="7">
        <f>hidden1!GQ1</f>
        <v>5512</v>
      </c>
    </row>
    <row r="11" spans="1:10" s="9" customFormat="1" ht="12" x14ac:dyDescent="0.2">
      <c r="A11" s="6" t="str">
        <f>hidden1!A2</f>
        <v xml:space="preserve">   в том числе: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8" customFormat="1" ht="12" x14ac:dyDescent="0.2">
      <c r="A12" s="6" t="str">
        <f>hidden1!A3</f>
        <v>ЦЕНТРАЛЬНЫЙ ФЕДЕРАЛЬНЫЙ ОКРУГ</v>
      </c>
      <c r="B12" s="7">
        <f>hidden1!GI3</f>
        <v>323452</v>
      </c>
      <c r="C12" s="7">
        <f>hidden1!GJ3</f>
        <v>151097</v>
      </c>
      <c r="D12" s="7">
        <f>hidden1!GK3</f>
        <v>172355</v>
      </c>
      <c r="E12" s="7">
        <f>hidden1!GL3</f>
        <v>48512</v>
      </c>
      <c r="F12" s="7">
        <f>hidden1!GM3</f>
        <v>22678</v>
      </c>
      <c r="G12" s="7">
        <f>hidden1!GN3</f>
        <v>25834</v>
      </c>
      <c r="H12" s="7">
        <f>hidden1!GO3</f>
        <v>1478</v>
      </c>
      <c r="I12" s="7">
        <f>hidden1!GP3</f>
        <v>431</v>
      </c>
      <c r="J12" s="7">
        <f>hidden1!GQ3</f>
        <v>1047</v>
      </c>
    </row>
    <row r="13" spans="1:10" s="8" customFormat="1" ht="12" x14ac:dyDescent="0.2">
      <c r="A13" s="6" t="str">
        <f>hidden1!A4</f>
        <v>Белгородская область</v>
      </c>
      <c r="B13" s="7">
        <f>hidden1!GI4</f>
        <v>23450</v>
      </c>
      <c r="C13" s="7">
        <f>hidden1!GJ4</f>
        <v>1213</v>
      </c>
      <c r="D13" s="7">
        <f>hidden1!GK4</f>
        <v>22237</v>
      </c>
      <c r="E13" s="7">
        <f>hidden1!GL4</f>
        <v>3517</v>
      </c>
      <c r="F13" s="7">
        <f>hidden1!GM4</f>
        <v>182</v>
      </c>
      <c r="G13" s="7">
        <f>hidden1!GN4</f>
        <v>3335</v>
      </c>
      <c r="H13" s="7">
        <f>hidden1!GO4</f>
        <v>144</v>
      </c>
      <c r="I13" s="7">
        <f>hidden1!GP4</f>
        <v>5</v>
      </c>
      <c r="J13" s="7">
        <f>hidden1!GQ4</f>
        <v>139</v>
      </c>
    </row>
    <row r="14" spans="1:10" s="8" customFormat="1" ht="12" x14ac:dyDescent="0.2">
      <c r="A14" s="6" t="str">
        <f>hidden1!A5</f>
        <v>Брянская область</v>
      </c>
      <c r="B14" s="7">
        <f>hidden1!GI5</f>
        <v>16605</v>
      </c>
      <c r="C14" s="7">
        <f>hidden1!GJ5</f>
        <v>4346</v>
      </c>
      <c r="D14" s="7">
        <f>hidden1!GK5</f>
        <v>12259</v>
      </c>
      <c r="E14" s="7">
        <f>hidden1!GL5</f>
        <v>2493</v>
      </c>
      <c r="F14" s="7">
        <f>hidden1!GM5</f>
        <v>653</v>
      </c>
      <c r="G14" s="7">
        <f>hidden1!GN5</f>
        <v>1840</v>
      </c>
      <c r="H14" s="7">
        <f>hidden1!GO5</f>
        <v>69</v>
      </c>
      <c r="I14" s="7">
        <f>hidden1!GP5</f>
        <v>9</v>
      </c>
      <c r="J14" s="7">
        <f>hidden1!GQ5</f>
        <v>60</v>
      </c>
    </row>
    <row r="15" spans="1:10" s="8" customFormat="1" ht="12" x14ac:dyDescent="0.2">
      <c r="A15" s="6" t="str">
        <f>hidden1!A6</f>
        <v>Владимирская область</v>
      </c>
      <c r="B15" s="7">
        <f>hidden1!GI6</f>
        <v>25341</v>
      </c>
      <c r="C15" s="7">
        <f>hidden1!GJ6</f>
        <v>8656</v>
      </c>
      <c r="D15" s="7">
        <f>hidden1!GK6</f>
        <v>16685</v>
      </c>
      <c r="E15" s="7">
        <f>hidden1!GL6</f>
        <v>3802</v>
      </c>
      <c r="F15" s="7">
        <f>hidden1!GM6</f>
        <v>1300</v>
      </c>
      <c r="G15" s="7">
        <f>hidden1!GN6</f>
        <v>2502</v>
      </c>
      <c r="H15" s="7">
        <f>hidden1!GO6</f>
        <v>66</v>
      </c>
      <c r="I15" s="7">
        <f>hidden1!GP6</f>
        <v>16</v>
      </c>
      <c r="J15" s="7">
        <f>hidden1!GQ6</f>
        <v>50</v>
      </c>
    </row>
    <row r="16" spans="1:10" s="8" customFormat="1" ht="12" x14ac:dyDescent="0.2">
      <c r="A16" s="6" t="str">
        <f>hidden1!A7</f>
        <v>Воронежская область</v>
      </c>
      <c r="B16" s="7">
        <f>hidden1!GI7</f>
        <v>24076</v>
      </c>
      <c r="C16" s="7">
        <f>hidden1!GJ7</f>
        <v>8140</v>
      </c>
      <c r="D16" s="7">
        <f>hidden1!GK7</f>
        <v>15936</v>
      </c>
      <c r="E16" s="7">
        <f>hidden1!GL7</f>
        <v>3611</v>
      </c>
      <c r="F16" s="7">
        <f>hidden1!GM7</f>
        <v>1221</v>
      </c>
      <c r="G16" s="7">
        <f>hidden1!GN7</f>
        <v>2390</v>
      </c>
      <c r="H16" s="7">
        <f>hidden1!GO7</f>
        <v>94</v>
      </c>
      <c r="I16" s="7">
        <f>hidden1!GP7</f>
        <v>30</v>
      </c>
      <c r="J16" s="7">
        <f>hidden1!GQ7</f>
        <v>64</v>
      </c>
    </row>
    <row r="17" spans="1:10" s="8" customFormat="1" ht="12" x14ac:dyDescent="0.2">
      <c r="A17" s="6" t="str">
        <f>hidden1!A8</f>
        <v>Ивановская область</v>
      </c>
      <c r="B17" s="7">
        <f>hidden1!GI8</f>
        <v>8938</v>
      </c>
      <c r="C17" s="7">
        <f>hidden1!GJ8</f>
        <v>5653</v>
      </c>
      <c r="D17" s="7">
        <f>hidden1!GK8</f>
        <v>3285</v>
      </c>
      <c r="E17" s="7">
        <f>hidden1!GL8</f>
        <v>1356</v>
      </c>
      <c r="F17" s="7">
        <f>hidden1!GM8</f>
        <v>864</v>
      </c>
      <c r="G17" s="7">
        <f>hidden1!GN8</f>
        <v>492</v>
      </c>
      <c r="H17" s="7">
        <f>hidden1!GO8</f>
        <v>35</v>
      </c>
      <c r="I17" s="7">
        <f>hidden1!GP8</f>
        <v>17</v>
      </c>
      <c r="J17" s="7">
        <f>hidden1!GQ8</f>
        <v>18</v>
      </c>
    </row>
    <row r="18" spans="1:10" s="8" customFormat="1" ht="12" x14ac:dyDescent="0.2">
      <c r="A18" s="6" t="str">
        <f>hidden1!A9</f>
        <v>Калужская область</v>
      </c>
      <c r="B18" s="7">
        <f>hidden1!GI9</f>
        <v>14812</v>
      </c>
      <c r="C18" s="7">
        <f>hidden1!GJ9</f>
        <v>10232</v>
      </c>
      <c r="D18" s="7">
        <f>hidden1!GK9</f>
        <v>4580</v>
      </c>
      <c r="E18" s="7">
        <f>hidden1!GL9</f>
        <v>2222</v>
      </c>
      <c r="F18" s="7">
        <f>hidden1!GM9</f>
        <v>1534</v>
      </c>
      <c r="G18" s="7">
        <f>hidden1!GN9</f>
        <v>688</v>
      </c>
      <c r="H18" s="7">
        <f>hidden1!GO9</f>
        <v>54</v>
      </c>
      <c r="I18" s="7">
        <f>hidden1!GP9</f>
        <v>23</v>
      </c>
      <c r="J18" s="7">
        <f>hidden1!GQ9</f>
        <v>31</v>
      </c>
    </row>
    <row r="19" spans="1:10" s="8" customFormat="1" ht="12" x14ac:dyDescent="0.2">
      <c r="A19" s="6" t="str">
        <f>hidden1!A10</f>
        <v>Костромская область</v>
      </c>
      <c r="B19" s="7">
        <f>hidden1!GI10</f>
        <v>4370</v>
      </c>
      <c r="C19" s="7">
        <f>hidden1!GJ10</f>
        <v>1883</v>
      </c>
      <c r="D19" s="7">
        <f>hidden1!GK10</f>
        <v>2487</v>
      </c>
      <c r="E19" s="7">
        <f>hidden1!GL10</f>
        <v>654</v>
      </c>
      <c r="F19" s="7">
        <f>hidden1!GM10</f>
        <v>282</v>
      </c>
      <c r="G19" s="7">
        <f>hidden1!GN10</f>
        <v>372</v>
      </c>
      <c r="H19" s="7">
        <f>hidden1!GO10</f>
        <v>25</v>
      </c>
      <c r="I19" s="7">
        <f>hidden1!GP10</f>
        <v>6</v>
      </c>
      <c r="J19" s="7">
        <f>hidden1!GQ10</f>
        <v>19</v>
      </c>
    </row>
    <row r="20" spans="1:10" s="8" customFormat="1" ht="12" x14ac:dyDescent="0.2">
      <c r="A20" s="6" t="str">
        <f>hidden1!A11</f>
        <v>Курская область</v>
      </c>
      <c r="B20" s="7">
        <f>hidden1!GI11</f>
        <v>8833</v>
      </c>
      <c r="C20" s="7">
        <f>hidden1!GJ11</f>
        <v>1171</v>
      </c>
      <c r="D20" s="7">
        <f>hidden1!GK11</f>
        <v>7662</v>
      </c>
      <c r="E20" s="7">
        <f>hidden1!GL11</f>
        <v>1325</v>
      </c>
      <c r="F20" s="7">
        <f>hidden1!GM11</f>
        <v>176</v>
      </c>
      <c r="G20" s="7">
        <f>hidden1!GN11</f>
        <v>1149</v>
      </c>
      <c r="H20" s="7">
        <f>hidden1!GO11</f>
        <v>43</v>
      </c>
      <c r="I20" s="7">
        <f>hidden1!GP11</f>
        <v>5</v>
      </c>
      <c r="J20" s="7">
        <f>hidden1!GQ11</f>
        <v>38</v>
      </c>
    </row>
    <row r="21" spans="1:10" s="8" customFormat="1" ht="12" x14ac:dyDescent="0.2">
      <c r="A21" s="6" t="str">
        <f>hidden1!A12</f>
        <v>Липецкая область</v>
      </c>
      <c r="B21" s="7">
        <f>hidden1!GI12</f>
        <v>6205</v>
      </c>
      <c r="C21" s="7">
        <f>hidden1!GJ12</f>
        <v>3248</v>
      </c>
      <c r="D21" s="7">
        <f>hidden1!GK12</f>
        <v>2957</v>
      </c>
      <c r="E21" s="7">
        <f>hidden1!GL12</f>
        <v>930</v>
      </c>
      <c r="F21" s="7">
        <f>hidden1!GM12</f>
        <v>487</v>
      </c>
      <c r="G21" s="7">
        <f>hidden1!GN12</f>
        <v>443</v>
      </c>
      <c r="H21" s="7">
        <f>hidden1!GO12</f>
        <v>46</v>
      </c>
      <c r="I21" s="7">
        <f>hidden1!GP12</f>
        <v>13</v>
      </c>
      <c r="J21" s="7">
        <f>hidden1!GQ12</f>
        <v>33</v>
      </c>
    </row>
    <row r="22" spans="1:10" s="8" customFormat="1" ht="12" x14ac:dyDescent="0.2">
      <c r="A22" s="6" t="str">
        <f>hidden1!A13</f>
        <v>Московская область</v>
      </c>
      <c r="B22" s="7">
        <f>hidden1!GI13</f>
        <v>101531</v>
      </c>
      <c r="C22" s="7">
        <f>hidden1!GJ13</f>
        <v>69235</v>
      </c>
      <c r="D22" s="7">
        <f>hidden1!GK13</f>
        <v>32296</v>
      </c>
      <c r="E22" s="7">
        <f>hidden1!GL13</f>
        <v>15219</v>
      </c>
      <c r="F22" s="7">
        <f>hidden1!GM13</f>
        <v>10382</v>
      </c>
      <c r="G22" s="7">
        <f>hidden1!GN13</f>
        <v>4837</v>
      </c>
      <c r="H22" s="7">
        <f>hidden1!GO13</f>
        <v>432</v>
      </c>
      <c r="I22" s="7">
        <f>hidden1!GP13</f>
        <v>208</v>
      </c>
      <c r="J22" s="7">
        <f>hidden1!GQ13</f>
        <v>224</v>
      </c>
    </row>
    <row r="23" spans="1:10" s="8" customFormat="1" ht="12" x14ac:dyDescent="0.2">
      <c r="A23" s="6" t="str">
        <f>hidden1!A14</f>
        <v>Орловская область</v>
      </c>
      <c r="B23" s="7">
        <f>hidden1!GI14</f>
        <v>7359</v>
      </c>
      <c r="C23" s="7">
        <f>hidden1!GJ14</f>
        <v>2026</v>
      </c>
      <c r="D23" s="7">
        <f>hidden1!GK14</f>
        <v>5333</v>
      </c>
      <c r="E23" s="7">
        <f>hidden1!GL14</f>
        <v>1103</v>
      </c>
      <c r="F23" s="7">
        <f>hidden1!GM14</f>
        <v>304</v>
      </c>
      <c r="G23" s="7">
        <f>hidden1!GN14</f>
        <v>799</v>
      </c>
      <c r="H23" s="7">
        <f>hidden1!GO14</f>
        <v>37</v>
      </c>
      <c r="I23" s="7">
        <f>hidden1!GP14</f>
        <v>9</v>
      </c>
      <c r="J23" s="7">
        <f>hidden1!GQ14</f>
        <v>28</v>
      </c>
    </row>
    <row r="24" spans="1:10" s="8" customFormat="1" ht="12" x14ac:dyDescent="0.2">
      <c r="A24" s="6" t="str">
        <f>hidden1!A15</f>
        <v>Рязанская область</v>
      </c>
      <c r="B24" s="7">
        <f>hidden1!GI15</f>
        <v>6586</v>
      </c>
      <c r="C24" s="7">
        <f>hidden1!GJ15</f>
        <v>128</v>
      </c>
      <c r="D24" s="7">
        <f>hidden1!GK15</f>
        <v>6458</v>
      </c>
      <c r="E24" s="7">
        <f>hidden1!GL15</f>
        <v>987</v>
      </c>
      <c r="F24" s="7">
        <f>hidden1!GM15</f>
        <v>21</v>
      </c>
      <c r="G24" s="7">
        <f>hidden1!GN15</f>
        <v>966</v>
      </c>
      <c r="H24" s="7">
        <f>hidden1!GO15</f>
        <v>60</v>
      </c>
      <c r="I24" s="7">
        <f>hidden1!GP15</f>
        <v>3</v>
      </c>
      <c r="J24" s="7">
        <f>hidden1!GQ15</f>
        <v>57</v>
      </c>
    </row>
    <row r="25" spans="1:10" s="8" customFormat="1" ht="12" x14ac:dyDescent="0.2">
      <c r="A25" s="6" t="str">
        <f>hidden1!A16</f>
        <v>Смоленская область</v>
      </c>
      <c r="B25" s="7">
        <f>hidden1!GI16</f>
        <v>11157</v>
      </c>
      <c r="C25" s="7">
        <f>hidden1!GJ16</f>
        <v>716</v>
      </c>
      <c r="D25" s="7">
        <f>hidden1!GK16</f>
        <v>10441</v>
      </c>
      <c r="E25" s="7">
        <f>hidden1!GL16</f>
        <v>1675</v>
      </c>
      <c r="F25" s="7">
        <f>hidden1!GM16</f>
        <v>108</v>
      </c>
      <c r="G25" s="7">
        <f>hidden1!GN16</f>
        <v>1567</v>
      </c>
      <c r="H25" s="7">
        <f>hidden1!GO16</f>
        <v>68</v>
      </c>
      <c r="I25" s="7">
        <f>hidden1!GP16</f>
        <v>5</v>
      </c>
      <c r="J25" s="7">
        <f>hidden1!GQ16</f>
        <v>63</v>
      </c>
    </row>
    <row r="26" spans="1:10" s="8" customFormat="1" ht="12" x14ac:dyDescent="0.2">
      <c r="A26" s="6" t="str">
        <f>hidden1!A17</f>
        <v>Тамбовская область</v>
      </c>
      <c r="B26" s="7">
        <f>hidden1!GI17</f>
        <v>7073</v>
      </c>
      <c r="C26" s="7">
        <f>hidden1!GJ17</f>
        <v>4163</v>
      </c>
      <c r="D26" s="7">
        <f>hidden1!GK17</f>
        <v>2910</v>
      </c>
      <c r="E26" s="7">
        <f>hidden1!GL17</f>
        <v>1060</v>
      </c>
      <c r="F26" s="7">
        <f>hidden1!GM17</f>
        <v>625</v>
      </c>
      <c r="G26" s="7">
        <f>hidden1!GN17</f>
        <v>435</v>
      </c>
      <c r="H26" s="7">
        <f>hidden1!GO17</f>
        <v>47</v>
      </c>
      <c r="I26" s="7">
        <f>hidden1!GP17</f>
        <v>10</v>
      </c>
      <c r="J26" s="7">
        <f>hidden1!GQ17</f>
        <v>37</v>
      </c>
    </row>
    <row r="27" spans="1:10" s="8" customFormat="1" ht="12" x14ac:dyDescent="0.2">
      <c r="A27" s="6" t="str">
        <f>hidden1!A18</f>
        <v>Тверская область</v>
      </c>
      <c r="B27" s="7">
        <f>hidden1!GI18</f>
        <v>15728</v>
      </c>
      <c r="C27" s="7">
        <f>hidden1!GJ18</f>
        <v>8991</v>
      </c>
      <c r="D27" s="7">
        <f>hidden1!GK18</f>
        <v>6737</v>
      </c>
      <c r="E27" s="7">
        <f>hidden1!GL18</f>
        <v>2358</v>
      </c>
      <c r="F27" s="7">
        <f>hidden1!GM18</f>
        <v>1348</v>
      </c>
      <c r="G27" s="7">
        <f>hidden1!GN18</f>
        <v>1010</v>
      </c>
      <c r="H27" s="7">
        <f>hidden1!GO18</f>
        <v>53</v>
      </c>
      <c r="I27" s="7">
        <f>hidden1!GP18</f>
        <v>11</v>
      </c>
      <c r="J27" s="7">
        <f>hidden1!GQ18</f>
        <v>42</v>
      </c>
    </row>
    <row r="28" spans="1:10" s="8" customFormat="1" ht="12" x14ac:dyDescent="0.2">
      <c r="A28" s="6" t="str">
        <f>hidden1!A19</f>
        <v>Тульская область</v>
      </c>
      <c r="B28" s="7">
        <f>hidden1!GI19</f>
        <v>26478</v>
      </c>
      <c r="C28" s="7">
        <f>hidden1!GJ19</f>
        <v>15382</v>
      </c>
      <c r="D28" s="7">
        <f>hidden1!GK19</f>
        <v>11096</v>
      </c>
      <c r="E28" s="7">
        <f>hidden1!GL19</f>
        <v>3965</v>
      </c>
      <c r="F28" s="7">
        <f>hidden1!GM19</f>
        <v>2306</v>
      </c>
      <c r="G28" s="7">
        <f>hidden1!GN19</f>
        <v>1659</v>
      </c>
      <c r="H28" s="7">
        <f>hidden1!GO19</f>
        <v>130</v>
      </c>
      <c r="I28" s="7">
        <f>hidden1!GP19</f>
        <v>40</v>
      </c>
      <c r="J28" s="7">
        <f>hidden1!GQ19</f>
        <v>90</v>
      </c>
    </row>
    <row r="29" spans="1:10" s="8" customFormat="1" ht="12" x14ac:dyDescent="0.2">
      <c r="A29" s="6" t="str">
        <f>hidden1!A20</f>
        <v>Ярославская область</v>
      </c>
      <c r="B29" s="7">
        <f>hidden1!GI20</f>
        <v>14910</v>
      </c>
      <c r="C29" s="7">
        <f>hidden1!GJ20</f>
        <v>5914</v>
      </c>
      <c r="D29" s="7">
        <f>hidden1!GK20</f>
        <v>8996</v>
      </c>
      <c r="E29" s="7">
        <f>hidden1!GL20</f>
        <v>2235</v>
      </c>
      <c r="F29" s="7">
        <f>hidden1!GM20</f>
        <v>885</v>
      </c>
      <c r="G29" s="7">
        <f>hidden1!GN20</f>
        <v>1350</v>
      </c>
      <c r="H29" s="7">
        <f>hidden1!GO20</f>
        <v>75</v>
      </c>
      <c r="I29" s="7">
        <f>hidden1!GP20</f>
        <v>21</v>
      </c>
      <c r="J29" s="7">
        <f>hidden1!GQ20</f>
        <v>54</v>
      </c>
    </row>
    <row r="30" spans="1:10" s="8" customFormat="1" ht="12" x14ac:dyDescent="0.2">
      <c r="A30" s="6" t="str">
        <f>hidden1!A21</f>
        <v>город Москва</v>
      </c>
      <c r="B30" s="7">
        <f>hidden1!GI21</f>
        <v>0</v>
      </c>
      <c r="C30" s="7">
        <f>hidden1!GJ21</f>
        <v>0</v>
      </c>
      <c r="D30" s="7">
        <f>hidden1!GK21</f>
        <v>0</v>
      </c>
      <c r="E30" s="7">
        <f>hidden1!GL21</f>
        <v>0</v>
      </c>
      <c r="F30" s="7">
        <f>hidden1!GM21</f>
        <v>0</v>
      </c>
      <c r="G30" s="7">
        <f>hidden1!GN21</f>
        <v>0</v>
      </c>
      <c r="H30" s="7">
        <f>hidden1!GO21</f>
        <v>0</v>
      </c>
      <c r="I30" s="7">
        <f>hidden1!GP21</f>
        <v>0</v>
      </c>
      <c r="J30" s="7">
        <f>hidden1!GQ21</f>
        <v>0</v>
      </c>
    </row>
    <row r="31" spans="1:10" s="8" customFormat="1" ht="12" x14ac:dyDescent="0.2">
      <c r="A31" s="6" t="str">
        <f>hidden1!A22</f>
        <v>СЕВЕРО-ЗАПАДНЫЙ ФЕДЕРАЛЬНЫЙ ОКРУГ</v>
      </c>
      <c r="B31" s="7">
        <f>hidden1!GI22</f>
        <v>354724</v>
      </c>
      <c r="C31" s="7">
        <f>hidden1!GJ22</f>
        <v>229503</v>
      </c>
      <c r="D31" s="7">
        <f>hidden1!GK22</f>
        <v>125221</v>
      </c>
      <c r="E31" s="7">
        <f>hidden1!GL22</f>
        <v>53266</v>
      </c>
      <c r="F31" s="7">
        <f>hidden1!GM22</f>
        <v>34444</v>
      </c>
      <c r="G31" s="7">
        <f>hidden1!GN22</f>
        <v>18822</v>
      </c>
      <c r="H31" s="7">
        <f>hidden1!GO22</f>
        <v>2613</v>
      </c>
      <c r="I31" s="7">
        <f>hidden1!GP22</f>
        <v>1166</v>
      </c>
      <c r="J31" s="7">
        <f>hidden1!GQ22</f>
        <v>1447</v>
      </c>
    </row>
    <row r="32" spans="1:10" s="8" customFormat="1" ht="12" x14ac:dyDescent="0.2">
      <c r="A32" s="6" t="str">
        <f>hidden1!A23</f>
        <v>Республика Карелия</v>
      </c>
      <c r="B32" s="7">
        <f>hidden1!GI23</f>
        <v>6674</v>
      </c>
      <c r="C32" s="7">
        <f>hidden1!GJ23</f>
        <v>1930</v>
      </c>
      <c r="D32" s="7">
        <f>hidden1!GK23</f>
        <v>4744</v>
      </c>
      <c r="E32" s="7">
        <f>hidden1!GL23</f>
        <v>1002</v>
      </c>
      <c r="F32" s="7">
        <f>hidden1!GM23</f>
        <v>290</v>
      </c>
      <c r="G32" s="7">
        <f>hidden1!GN23</f>
        <v>712</v>
      </c>
      <c r="H32" s="7">
        <f>hidden1!GO23</f>
        <v>30</v>
      </c>
      <c r="I32" s="7">
        <f>hidden1!GP23</f>
        <v>9</v>
      </c>
      <c r="J32" s="7">
        <f>hidden1!GQ23</f>
        <v>21</v>
      </c>
    </row>
    <row r="33" spans="1:10" s="8" customFormat="1" ht="12" x14ac:dyDescent="0.2">
      <c r="A33" s="6" t="str">
        <f>hidden1!A24</f>
        <v>Республика Коми</v>
      </c>
      <c r="B33" s="7">
        <f>hidden1!GI24</f>
        <v>15002</v>
      </c>
      <c r="C33" s="7">
        <f>hidden1!GJ24</f>
        <v>4057</v>
      </c>
      <c r="D33" s="7">
        <f>hidden1!GK24</f>
        <v>10945</v>
      </c>
      <c r="E33" s="7">
        <f>hidden1!GL24</f>
        <v>2252</v>
      </c>
      <c r="F33" s="7">
        <f>hidden1!GM24</f>
        <v>609</v>
      </c>
      <c r="G33" s="7">
        <f>hidden1!GN24</f>
        <v>1643</v>
      </c>
      <c r="H33" s="7">
        <f>hidden1!GO24</f>
        <v>87</v>
      </c>
      <c r="I33" s="7">
        <f>hidden1!GP24</f>
        <v>22</v>
      </c>
      <c r="J33" s="7">
        <f>hidden1!GQ24</f>
        <v>65</v>
      </c>
    </row>
    <row r="34" spans="1:10" s="8" customFormat="1" ht="12" x14ac:dyDescent="0.2">
      <c r="A34" s="6" t="str">
        <f>hidden1!A25</f>
        <v>Архангельская область</v>
      </c>
      <c r="B34" s="7">
        <f>hidden1!GI25</f>
        <v>9199</v>
      </c>
      <c r="C34" s="7">
        <f>hidden1!GJ25</f>
        <v>2035</v>
      </c>
      <c r="D34" s="7">
        <f>hidden1!GK25</f>
        <v>7164</v>
      </c>
      <c r="E34" s="7">
        <f>hidden1!GL25</f>
        <v>1381</v>
      </c>
      <c r="F34" s="7">
        <f>hidden1!GM25</f>
        <v>306</v>
      </c>
      <c r="G34" s="7">
        <f>hidden1!GN25</f>
        <v>1075</v>
      </c>
      <c r="H34" s="7">
        <f>hidden1!GO25</f>
        <v>55</v>
      </c>
      <c r="I34" s="7">
        <f>hidden1!GP25</f>
        <v>12</v>
      </c>
      <c r="J34" s="7">
        <f>hidden1!GQ25</f>
        <v>43</v>
      </c>
    </row>
    <row r="35" spans="1:10" s="8" customFormat="1" ht="12" x14ac:dyDescent="0.2">
      <c r="A35" s="6" t="str">
        <f>hidden1!A26</f>
        <v>Вологодская область</v>
      </c>
      <c r="B35" s="7">
        <f>hidden1!GI26</f>
        <v>16644</v>
      </c>
      <c r="C35" s="7">
        <f>hidden1!GJ26</f>
        <v>4413</v>
      </c>
      <c r="D35" s="7">
        <f>hidden1!GK26</f>
        <v>12231</v>
      </c>
      <c r="E35" s="7">
        <f>hidden1!GL26</f>
        <v>2498</v>
      </c>
      <c r="F35" s="7">
        <f>hidden1!GM26</f>
        <v>663</v>
      </c>
      <c r="G35" s="7">
        <f>hidden1!GN26</f>
        <v>1835</v>
      </c>
      <c r="H35" s="7">
        <f>hidden1!GO26</f>
        <v>55</v>
      </c>
      <c r="I35" s="7">
        <f>hidden1!GP26</f>
        <v>12</v>
      </c>
      <c r="J35" s="7">
        <f>hidden1!GQ26</f>
        <v>43</v>
      </c>
    </row>
    <row r="36" spans="1:10" s="8" customFormat="1" ht="12" x14ac:dyDescent="0.2">
      <c r="A36" s="6" t="str">
        <f>hidden1!A27</f>
        <v>Калининградская область</v>
      </c>
      <c r="B36" s="7">
        <f>hidden1!GI27</f>
        <v>9209</v>
      </c>
      <c r="C36" s="7">
        <f>hidden1!GJ27</f>
        <v>5249</v>
      </c>
      <c r="D36" s="7">
        <f>hidden1!GK27</f>
        <v>3960</v>
      </c>
      <c r="E36" s="7">
        <f>hidden1!GL27</f>
        <v>1382</v>
      </c>
      <c r="F36" s="7">
        <f>hidden1!GM27</f>
        <v>788</v>
      </c>
      <c r="G36" s="7">
        <f>hidden1!GN27</f>
        <v>594</v>
      </c>
      <c r="H36" s="7">
        <f>hidden1!GO27</f>
        <v>44</v>
      </c>
      <c r="I36" s="7">
        <f>hidden1!GP27</f>
        <v>11</v>
      </c>
      <c r="J36" s="7">
        <f>hidden1!GQ27</f>
        <v>33</v>
      </c>
    </row>
    <row r="37" spans="1:10" s="8" customFormat="1" ht="12" x14ac:dyDescent="0.2">
      <c r="A37" s="6" t="str">
        <f>hidden1!A28</f>
        <v>Ленинградская область</v>
      </c>
      <c r="B37" s="7">
        <f>hidden1!GI28</f>
        <v>35821</v>
      </c>
      <c r="C37" s="7">
        <f>hidden1!GJ28</f>
        <v>19016</v>
      </c>
      <c r="D37" s="7">
        <f>hidden1!GK28</f>
        <v>16805</v>
      </c>
      <c r="E37" s="7">
        <f>hidden1!GL28</f>
        <v>5376</v>
      </c>
      <c r="F37" s="7">
        <f>hidden1!GM28</f>
        <v>2852</v>
      </c>
      <c r="G37" s="7">
        <f>hidden1!GN28</f>
        <v>2524</v>
      </c>
      <c r="H37" s="7">
        <f>hidden1!GO28</f>
        <v>276</v>
      </c>
      <c r="I37" s="7">
        <f>hidden1!GP28</f>
        <v>113</v>
      </c>
      <c r="J37" s="7">
        <f>hidden1!GQ28</f>
        <v>163</v>
      </c>
    </row>
    <row r="38" spans="1:10" s="8" customFormat="1" ht="12" x14ac:dyDescent="0.2">
      <c r="A38" s="6" t="str">
        <f>hidden1!A29</f>
        <v>Мурманская область</v>
      </c>
      <c r="B38" s="7">
        <f>hidden1!GI29</f>
        <v>8897</v>
      </c>
      <c r="C38" s="7">
        <f>hidden1!GJ29</f>
        <v>2037</v>
      </c>
      <c r="D38" s="7">
        <f>hidden1!GK29</f>
        <v>6860</v>
      </c>
      <c r="E38" s="7">
        <f>hidden1!GL29</f>
        <v>1335</v>
      </c>
      <c r="F38" s="7">
        <f>hidden1!GM29</f>
        <v>305</v>
      </c>
      <c r="G38" s="7">
        <f>hidden1!GN29</f>
        <v>1030</v>
      </c>
      <c r="H38" s="7">
        <f>hidden1!GO29</f>
        <v>70</v>
      </c>
      <c r="I38" s="7">
        <f>hidden1!GP29</f>
        <v>9</v>
      </c>
      <c r="J38" s="7">
        <f>hidden1!GQ29</f>
        <v>61</v>
      </c>
    </row>
    <row r="39" spans="1:10" s="8" customFormat="1" ht="12" x14ac:dyDescent="0.2">
      <c r="A39" s="6" t="str">
        <f>hidden1!A30</f>
        <v>Новгородская область</v>
      </c>
      <c r="B39" s="7">
        <f>hidden1!GI30</f>
        <v>3172</v>
      </c>
      <c r="C39" s="7">
        <f>hidden1!GJ30</f>
        <v>616</v>
      </c>
      <c r="D39" s="7">
        <f>hidden1!GK30</f>
        <v>2556</v>
      </c>
      <c r="E39" s="7">
        <f>hidden1!GL30</f>
        <v>475</v>
      </c>
      <c r="F39" s="7">
        <f>hidden1!GM30</f>
        <v>93</v>
      </c>
      <c r="G39" s="7">
        <f>hidden1!GN30</f>
        <v>382</v>
      </c>
      <c r="H39" s="7">
        <f>hidden1!GO30</f>
        <v>39</v>
      </c>
      <c r="I39" s="7">
        <f>hidden1!GP30</f>
        <v>12</v>
      </c>
      <c r="J39" s="7">
        <f>hidden1!GQ30</f>
        <v>27</v>
      </c>
    </row>
    <row r="40" spans="1:10" s="8" customFormat="1" ht="12" x14ac:dyDescent="0.2">
      <c r="A40" s="6" t="str">
        <f>hidden1!A31</f>
        <v>Псковская область</v>
      </c>
      <c r="B40" s="7">
        <f>hidden1!GI31</f>
        <v>11189</v>
      </c>
      <c r="C40" s="7">
        <f>hidden1!GJ31</f>
        <v>1248</v>
      </c>
      <c r="D40" s="7">
        <f>hidden1!GK31</f>
        <v>9941</v>
      </c>
      <c r="E40" s="7">
        <f>hidden1!GL31</f>
        <v>1681</v>
      </c>
      <c r="F40" s="7">
        <f>hidden1!GM31</f>
        <v>187</v>
      </c>
      <c r="G40" s="7">
        <f>hidden1!GN31</f>
        <v>1494</v>
      </c>
      <c r="H40" s="7">
        <f>hidden1!GO31</f>
        <v>35</v>
      </c>
      <c r="I40" s="7">
        <f>hidden1!GP31</f>
        <v>5</v>
      </c>
      <c r="J40" s="7">
        <f>hidden1!GQ31</f>
        <v>30</v>
      </c>
    </row>
    <row r="41" spans="1:10" s="8" customFormat="1" ht="12" x14ac:dyDescent="0.2">
      <c r="A41" s="6" t="str">
        <f>hidden1!A32</f>
        <v>город Санкт-Петербург</v>
      </c>
      <c r="B41" s="7">
        <f>hidden1!GI32</f>
        <v>238806</v>
      </c>
      <c r="C41" s="7">
        <f>hidden1!GJ32</f>
        <v>188791</v>
      </c>
      <c r="D41" s="7">
        <f>hidden1!GK32</f>
        <v>50015</v>
      </c>
      <c r="E41" s="7">
        <f>hidden1!GL32</f>
        <v>35867</v>
      </c>
      <c r="F41" s="7">
        <f>hidden1!GM32</f>
        <v>28334</v>
      </c>
      <c r="G41" s="7">
        <f>hidden1!GN32</f>
        <v>7533</v>
      </c>
      <c r="H41" s="7">
        <f>hidden1!GO32</f>
        <v>1920</v>
      </c>
      <c r="I41" s="7">
        <f>hidden1!GP32</f>
        <v>959</v>
      </c>
      <c r="J41" s="7">
        <f>hidden1!GQ32</f>
        <v>961</v>
      </c>
    </row>
    <row r="42" spans="1:10" s="8" customFormat="1" ht="12" x14ac:dyDescent="0.2">
      <c r="A42" s="6" t="str">
        <f>hidden1!A33</f>
        <v>Ненецкий АО</v>
      </c>
      <c r="B42" s="7">
        <f>hidden1!GI33</f>
        <v>111</v>
      </c>
      <c r="C42" s="7">
        <f>hidden1!GJ33</f>
        <v>111</v>
      </c>
      <c r="D42" s="7">
        <f>hidden1!GK33</f>
        <v>0</v>
      </c>
      <c r="E42" s="7">
        <f>hidden1!GL33</f>
        <v>17</v>
      </c>
      <c r="F42" s="7">
        <f>hidden1!GM33</f>
        <v>17</v>
      </c>
      <c r="G42" s="7">
        <f>hidden1!GN33</f>
        <v>0</v>
      </c>
      <c r="H42" s="7">
        <f>hidden1!GO33</f>
        <v>2</v>
      </c>
      <c r="I42" s="7">
        <f>hidden1!GP33</f>
        <v>2</v>
      </c>
      <c r="J42" s="7">
        <f>hidden1!GQ33</f>
        <v>0</v>
      </c>
    </row>
    <row r="43" spans="1:10" s="8" customFormat="1" ht="12" x14ac:dyDescent="0.2">
      <c r="A43" s="6" t="str">
        <f>hidden1!A34</f>
        <v>СЕВЕРО-КАВКАЗСКИЙ ФЕДЕРАЛЬНЫЙ ОКРУГ</v>
      </c>
      <c r="B43" s="7">
        <f>hidden1!GI34</f>
        <v>14051</v>
      </c>
      <c r="C43" s="7">
        <f>hidden1!GJ34</f>
        <v>1987</v>
      </c>
      <c r="D43" s="7">
        <f>hidden1!GK34</f>
        <v>12064</v>
      </c>
      <c r="E43" s="7">
        <f>hidden1!GL34</f>
        <v>2113</v>
      </c>
      <c r="F43" s="7">
        <f>hidden1!GM34</f>
        <v>298</v>
      </c>
      <c r="G43" s="7">
        <f>hidden1!GN34</f>
        <v>1815</v>
      </c>
      <c r="H43" s="7">
        <f>hidden1!GO34</f>
        <v>130</v>
      </c>
      <c r="I43" s="7">
        <f>hidden1!GP34</f>
        <v>15</v>
      </c>
      <c r="J43" s="7">
        <f>hidden1!GQ34</f>
        <v>115</v>
      </c>
    </row>
    <row r="44" spans="1:10" s="8" customFormat="1" ht="12" x14ac:dyDescent="0.2">
      <c r="A44" s="6" t="str">
        <f>hidden1!A35</f>
        <v>Республика Дагестан</v>
      </c>
      <c r="B44" s="7">
        <f>hidden1!GI35</f>
        <v>88</v>
      </c>
      <c r="C44" s="7">
        <f>hidden1!GJ35</f>
        <v>0</v>
      </c>
      <c r="D44" s="7">
        <f>hidden1!GK35</f>
        <v>88</v>
      </c>
      <c r="E44" s="7">
        <f>hidden1!GL35</f>
        <v>13</v>
      </c>
      <c r="F44" s="7">
        <f>hidden1!GM35</f>
        <v>0</v>
      </c>
      <c r="G44" s="7">
        <f>hidden1!GN35</f>
        <v>13</v>
      </c>
      <c r="H44" s="7">
        <f>hidden1!GO35</f>
        <v>1</v>
      </c>
      <c r="I44" s="7">
        <f>hidden1!GP35</f>
        <v>0</v>
      </c>
      <c r="J44" s="7">
        <f>hidden1!GQ35</f>
        <v>1</v>
      </c>
    </row>
    <row r="45" spans="1:10" s="8" customFormat="1" ht="12" x14ac:dyDescent="0.2">
      <c r="A45" s="6" t="str">
        <f>hidden1!A36</f>
        <v>Республика Ингушетия</v>
      </c>
      <c r="B45" s="7">
        <f>hidden1!GI36</f>
        <v>0</v>
      </c>
      <c r="C45" s="7">
        <f>hidden1!GJ36</f>
        <v>0</v>
      </c>
      <c r="D45" s="7">
        <f>hidden1!GK36</f>
        <v>0</v>
      </c>
      <c r="E45" s="7">
        <f>hidden1!GL36</f>
        <v>0</v>
      </c>
      <c r="F45" s="7">
        <f>hidden1!GM36</f>
        <v>0</v>
      </c>
      <c r="G45" s="7">
        <f>hidden1!GN36</f>
        <v>0</v>
      </c>
      <c r="H45" s="7">
        <f>hidden1!GO36</f>
        <v>0</v>
      </c>
      <c r="I45" s="7">
        <f>hidden1!GP36</f>
        <v>0</v>
      </c>
      <c r="J45" s="7">
        <f>hidden1!GQ36</f>
        <v>0</v>
      </c>
    </row>
    <row r="46" spans="1:10" s="8" customFormat="1" ht="12" x14ac:dyDescent="0.2">
      <c r="A46" s="6" t="str">
        <f>hidden1!A37</f>
        <v>Кабардино-Балкарская Республика</v>
      </c>
      <c r="B46" s="7">
        <f>hidden1!GI37</f>
        <v>356</v>
      </c>
      <c r="C46" s="7">
        <f>hidden1!GJ37</f>
        <v>0</v>
      </c>
      <c r="D46" s="7">
        <f>hidden1!GK37</f>
        <v>356</v>
      </c>
      <c r="E46" s="7">
        <f>hidden1!GL37</f>
        <v>54</v>
      </c>
      <c r="F46" s="7">
        <f>hidden1!GM37</f>
        <v>0</v>
      </c>
      <c r="G46" s="7">
        <f>hidden1!GN37</f>
        <v>54</v>
      </c>
      <c r="H46" s="7">
        <f>hidden1!GO37</f>
        <v>8</v>
      </c>
      <c r="I46" s="7">
        <f>hidden1!GP37</f>
        <v>0</v>
      </c>
      <c r="J46" s="7">
        <f>hidden1!GQ37</f>
        <v>8</v>
      </c>
    </row>
    <row r="47" spans="1:10" s="8" customFormat="1" ht="12" x14ac:dyDescent="0.2">
      <c r="A47" s="6" t="str">
        <f>hidden1!A38</f>
        <v>Карачаево-Черкесская Республика</v>
      </c>
      <c r="B47" s="7">
        <f>hidden1!GI38</f>
        <v>81</v>
      </c>
      <c r="C47" s="7">
        <f>hidden1!GJ38</f>
        <v>0</v>
      </c>
      <c r="D47" s="7">
        <f>hidden1!GK38</f>
        <v>81</v>
      </c>
      <c r="E47" s="7">
        <f>hidden1!GL38</f>
        <v>13</v>
      </c>
      <c r="F47" s="7">
        <f>hidden1!GM38</f>
        <v>0</v>
      </c>
      <c r="G47" s="7">
        <f>hidden1!GN38</f>
        <v>13</v>
      </c>
      <c r="H47" s="7">
        <f>hidden1!GO38</f>
        <v>3</v>
      </c>
      <c r="I47" s="7">
        <f>hidden1!GP38</f>
        <v>0</v>
      </c>
      <c r="J47" s="7">
        <f>hidden1!GQ38</f>
        <v>3</v>
      </c>
    </row>
    <row r="48" spans="1:10" s="8" customFormat="1" ht="12" x14ac:dyDescent="0.2">
      <c r="A48" s="6" t="str">
        <f>hidden1!A39</f>
        <v>Республика Северная Осетия-Алания</v>
      </c>
      <c r="B48" s="7">
        <f>hidden1!GI39</f>
        <v>328</v>
      </c>
      <c r="C48" s="7">
        <f>hidden1!GJ39</f>
        <v>328</v>
      </c>
      <c r="D48" s="7">
        <f>hidden1!GK39</f>
        <v>0</v>
      </c>
      <c r="E48" s="7">
        <f>hidden1!GL39</f>
        <v>49</v>
      </c>
      <c r="F48" s="7">
        <f>hidden1!GM39</f>
        <v>49</v>
      </c>
      <c r="G48" s="7">
        <f>hidden1!GN39</f>
        <v>0</v>
      </c>
      <c r="H48" s="7">
        <f>hidden1!GO39</f>
        <v>1</v>
      </c>
      <c r="I48" s="7">
        <f>hidden1!GP39</f>
        <v>1</v>
      </c>
      <c r="J48" s="7">
        <f>hidden1!GQ39</f>
        <v>0</v>
      </c>
    </row>
    <row r="49" spans="1:10" s="8" customFormat="1" ht="12" x14ac:dyDescent="0.2">
      <c r="A49" s="6" t="str">
        <f>hidden1!A40</f>
        <v>Чеченская Республика</v>
      </c>
      <c r="B49" s="7">
        <f>hidden1!GI40</f>
        <v>0</v>
      </c>
      <c r="C49" s="7">
        <f>hidden1!GJ40</f>
        <v>0</v>
      </c>
      <c r="D49" s="7">
        <f>hidden1!GK40</f>
        <v>0</v>
      </c>
      <c r="E49" s="7">
        <f>hidden1!GL40</f>
        <v>0</v>
      </c>
      <c r="F49" s="7">
        <f>hidden1!GM40</f>
        <v>0</v>
      </c>
      <c r="G49" s="7">
        <f>hidden1!GN40</f>
        <v>0</v>
      </c>
      <c r="H49" s="7">
        <f>hidden1!GO40</f>
        <v>0</v>
      </c>
      <c r="I49" s="7">
        <f>hidden1!GP40</f>
        <v>0</v>
      </c>
      <c r="J49" s="7">
        <f>hidden1!GQ40</f>
        <v>0</v>
      </c>
    </row>
    <row r="50" spans="1:10" s="8" customFormat="1" ht="12" x14ac:dyDescent="0.2">
      <c r="A50" s="6" t="str">
        <f>hidden1!A41</f>
        <v>Ставропольский край</v>
      </c>
      <c r="B50" s="7">
        <f>hidden1!GI41</f>
        <v>13198</v>
      </c>
      <c r="C50" s="7">
        <f>hidden1!GJ41</f>
        <v>1659</v>
      </c>
      <c r="D50" s="7">
        <f>hidden1!GK41</f>
        <v>11539</v>
      </c>
      <c r="E50" s="7">
        <f>hidden1!GL41</f>
        <v>1984</v>
      </c>
      <c r="F50" s="7">
        <f>hidden1!GM41</f>
        <v>249</v>
      </c>
      <c r="G50" s="7">
        <f>hidden1!GN41</f>
        <v>1735</v>
      </c>
      <c r="H50" s="7">
        <f>hidden1!GO41</f>
        <v>117</v>
      </c>
      <c r="I50" s="7">
        <f>hidden1!GP41</f>
        <v>14</v>
      </c>
      <c r="J50" s="7">
        <f>hidden1!GQ41</f>
        <v>103</v>
      </c>
    </row>
    <row r="51" spans="1:10" s="8" customFormat="1" ht="12" x14ac:dyDescent="0.2">
      <c r="A51" s="6" t="str">
        <f>hidden1!A42</f>
        <v>ЮЖНЫЙ ФЕДЕРАЛЬНЫЙ ОКРУГ</v>
      </c>
      <c r="B51" s="7">
        <f>hidden1!GI42</f>
        <v>190163</v>
      </c>
      <c r="C51" s="7">
        <f>hidden1!GJ42</f>
        <v>93466</v>
      </c>
      <c r="D51" s="7">
        <f>hidden1!GK42</f>
        <v>96697</v>
      </c>
      <c r="E51" s="7">
        <f>hidden1!GL42</f>
        <v>28513</v>
      </c>
      <c r="F51" s="7">
        <f>hidden1!GM42</f>
        <v>14009</v>
      </c>
      <c r="G51" s="7">
        <f>hidden1!GN42</f>
        <v>14504</v>
      </c>
      <c r="H51" s="7">
        <f>hidden1!GO42</f>
        <v>817</v>
      </c>
      <c r="I51" s="7">
        <f>hidden1!GP42</f>
        <v>110</v>
      </c>
      <c r="J51" s="7">
        <f>hidden1!GQ42</f>
        <v>707</v>
      </c>
    </row>
    <row r="52" spans="1:10" s="8" customFormat="1" ht="12" x14ac:dyDescent="0.2">
      <c r="A52" s="6" t="str">
        <f>hidden1!A43</f>
        <v>Республика Адыгея</v>
      </c>
      <c r="B52" s="7">
        <f>hidden1!GI43</f>
        <v>3166</v>
      </c>
      <c r="C52" s="7">
        <f>hidden1!GJ43</f>
        <v>2163</v>
      </c>
      <c r="D52" s="7">
        <f>hidden1!GK43</f>
        <v>1003</v>
      </c>
      <c r="E52" s="7">
        <f>hidden1!GL43</f>
        <v>475</v>
      </c>
      <c r="F52" s="7">
        <f>hidden1!GM43</f>
        <v>325</v>
      </c>
      <c r="G52" s="7">
        <f>hidden1!GN43</f>
        <v>150</v>
      </c>
      <c r="H52" s="7">
        <f>hidden1!GO43</f>
        <v>24</v>
      </c>
      <c r="I52" s="7">
        <f>hidden1!GP43</f>
        <v>11</v>
      </c>
      <c r="J52" s="7">
        <f>hidden1!GQ43</f>
        <v>13</v>
      </c>
    </row>
    <row r="53" spans="1:10" s="8" customFormat="1" ht="12" x14ac:dyDescent="0.2">
      <c r="A53" s="6" t="str">
        <f>hidden1!A44</f>
        <v>Республика Калмыкия</v>
      </c>
      <c r="B53" s="7">
        <f>hidden1!GI44</f>
        <v>11</v>
      </c>
      <c r="C53" s="7">
        <f>hidden1!GJ44</f>
        <v>0</v>
      </c>
      <c r="D53" s="7">
        <f>hidden1!GK44</f>
        <v>11</v>
      </c>
      <c r="E53" s="7">
        <f>hidden1!GL44</f>
        <v>2</v>
      </c>
      <c r="F53" s="7">
        <f>hidden1!GM44</f>
        <v>0</v>
      </c>
      <c r="G53" s="7">
        <f>hidden1!GN44</f>
        <v>2</v>
      </c>
      <c r="H53" s="7">
        <f>hidden1!GO44</f>
        <v>1</v>
      </c>
      <c r="I53" s="7">
        <f>hidden1!GP44</f>
        <v>0</v>
      </c>
      <c r="J53" s="7">
        <f>hidden1!GQ44</f>
        <v>1</v>
      </c>
    </row>
    <row r="54" spans="1:10" s="8" customFormat="1" ht="12" x14ac:dyDescent="0.2">
      <c r="A54" s="6" t="str">
        <f>hidden1!A45</f>
        <v>Республика Крым</v>
      </c>
      <c r="B54" s="7">
        <f>hidden1!GI45</f>
        <v>7366</v>
      </c>
      <c r="C54" s="7">
        <f>hidden1!GJ45</f>
        <v>4756</v>
      </c>
      <c r="D54" s="7">
        <f>hidden1!GK45</f>
        <v>2610</v>
      </c>
      <c r="E54" s="7">
        <f>hidden1!GL45</f>
        <v>1106</v>
      </c>
      <c r="F54" s="7">
        <f>hidden1!GM45</f>
        <v>714</v>
      </c>
      <c r="G54" s="7">
        <f>hidden1!GN45</f>
        <v>392</v>
      </c>
      <c r="H54" s="7">
        <f>hidden1!GO45</f>
        <v>35</v>
      </c>
      <c r="I54" s="7">
        <f>hidden1!GP45</f>
        <v>4</v>
      </c>
      <c r="J54" s="7">
        <f>hidden1!GQ45</f>
        <v>31</v>
      </c>
    </row>
    <row r="55" spans="1:10" s="8" customFormat="1" ht="12" x14ac:dyDescent="0.2">
      <c r="A55" s="6" t="str">
        <f>hidden1!A46</f>
        <v>Краснодарский край</v>
      </c>
      <c r="B55" s="7">
        <f>hidden1!GI46</f>
        <v>78826</v>
      </c>
      <c r="C55" s="7">
        <f>hidden1!GJ46</f>
        <v>44822</v>
      </c>
      <c r="D55" s="7">
        <f>hidden1!GK46</f>
        <v>34004</v>
      </c>
      <c r="E55" s="7">
        <f>hidden1!GL46</f>
        <v>11822</v>
      </c>
      <c r="F55" s="7">
        <f>hidden1!GM46</f>
        <v>6721</v>
      </c>
      <c r="G55" s="7">
        <f>hidden1!GN46</f>
        <v>5101</v>
      </c>
      <c r="H55" s="7">
        <f>hidden1!GO46</f>
        <v>281</v>
      </c>
      <c r="I55" s="7">
        <f>hidden1!GP46</f>
        <v>43</v>
      </c>
      <c r="J55" s="7">
        <f>hidden1!GQ46</f>
        <v>238</v>
      </c>
    </row>
    <row r="56" spans="1:10" s="8" customFormat="1" ht="12" x14ac:dyDescent="0.2">
      <c r="A56" s="6" t="str">
        <f>hidden1!A47</f>
        <v>Астраханская область</v>
      </c>
      <c r="B56" s="7">
        <f>hidden1!GI47</f>
        <v>2658</v>
      </c>
      <c r="C56" s="7">
        <f>hidden1!GJ47</f>
        <v>462</v>
      </c>
      <c r="D56" s="7">
        <f>hidden1!GK47</f>
        <v>2196</v>
      </c>
      <c r="E56" s="7">
        <f>hidden1!GL47</f>
        <v>400</v>
      </c>
      <c r="F56" s="7">
        <f>hidden1!GM47</f>
        <v>70</v>
      </c>
      <c r="G56" s="7">
        <f>hidden1!GN47</f>
        <v>330</v>
      </c>
      <c r="H56" s="7">
        <f>hidden1!GO47</f>
        <v>22</v>
      </c>
      <c r="I56" s="7">
        <f>hidden1!GP47</f>
        <v>3</v>
      </c>
      <c r="J56" s="7">
        <f>hidden1!GQ47</f>
        <v>19</v>
      </c>
    </row>
    <row r="57" spans="1:10" s="8" customFormat="1" ht="12" x14ac:dyDescent="0.2">
      <c r="A57" s="6" t="str">
        <f>hidden1!A48</f>
        <v>Волгоградская область</v>
      </c>
      <c r="B57" s="7">
        <f>hidden1!GI48</f>
        <v>20883</v>
      </c>
      <c r="C57" s="7">
        <f>hidden1!GJ48</f>
        <v>5906</v>
      </c>
      <c r="D57" s="7">
        <f>hidden1!GK48</f>
        <v>14977</v>
      </c>
      <c r="E57" s="7">
        <f>hidden1!GL48</f>
        <v>3125</v>
      </c>
      <c r="F57" s="7">
        <f>hidden1!GM48</f>
        <v>881</v>
      </c>
      <c r="G57" s="7">
        <f>hidden1!GN48</f>
        <v>2244</v>
      </c>
      <c r="H57" s="7">
        <f>hidden1!GO48</f>
        <v>148</v>
      </c>
      <c r="I57" s="7">
        <f>hidden1!GP48</f>
        <v>7</v>
      </c>
      <c r="J57" s="7">
        <f>hidden1!GQ48</f>
        <v>141</v>
      </c>
    </row>
    <row r="58" spans="1:10" s="8" customFormat="1" ht="12" x14ac:dyDescent="0.2">
      <c r="A58" s="6" t="str">
        <f>hidden1!A49</f>
        <v>Ростовская область</v>
      </c>
      <c r="B58" s="7">
        <f>hidden1!GI49</f>
        <v>60560</v>
      </c>
      <c r="C58" s="7">
        <f>hidden1!GJ49</f>
        <v>34819</v>
      </c>
      <c r="D58" s="7">
        <f>hidden1!GK49</f>
        <v>25741</v>
      </c>
      <c r="E58" s="7">
        <f>hidden1!GL49</f>
        <v>9078</v>
      </c>
      <c r="F58" s="7">
        <f>hidden1!GM49</f>
        <v>5217</v>
      </c>
      <c r="G58" s="7">
        <f>hidden1!GN49</f>
        <v>3861</v>
      </c>
      <c r="H58" s="7">
        <f>hidden1!GO49</f>
        <v>299</v>
      </c>
      <c r="I58" s="7">
        <f>hidden1!GP49</f>
        <v>41</v>
      </c>
      <c r="J58" s="7">
        <f>hidden1!GQ49</f>
        <v>258</v>
      </c>
    </row>
    <row r="59" spans="1:10" s="8" customFormat="1" ht="12" x14ac:dyDescent="0.2">
      <c r="A59" s="6" t="str">
        <f>hidden1!A50</f>
        <v>город Севастополь</v>
      </c>
      <c r="B59" s="7">
        <f>hidden1!GI50</f>
        <v>16693</v>
      </c>
      <c r="C59" s="7">
        <f>hidden1!GJ50</f>
        <v>538</v>
      </c>
      <c r="D59" s="7">
        <f>hidden1!GK50</f>
        <v>16155</v>
      </c>
      <c r="E59" s="7">
        <f>hidden1!GL50</f>
        <v>2505</v>
      </c>
      <c r="F59" s="7">
        <f>hidden1!GM50</f>
        <v>81</v>
      </c>
      <c r="G59" s="7">
        <f>hidden1!GN50</f>
        <v>2424</v>
      </c>
      <c r="H59" s="7">
        <f>hidden1!GO50</f>
        <v>7</v>
      </c>
      <c r="I59" s="7">
        <f>hidden1!GP50</f>
        <v>1</v>
      </c>
      <c r="J59" s="7">
        <f>hidden1!GQ50</f>
        <v>6</v>
      </c>
    </row>
    <row r="60" spans="1:10" s="8" customFormat="1" ht="12" x14ac:dyDescent="0.2">
      <c r="A60" s="6" t="str">
        <f>hidden1!A51</f>
        <v>ПРИВОЛЖСКИЙ ФЕДЕРАЛЬНЫЙ ОКРУГ</v>
      </c>
      <c r="B60" s="7">
        <f>hidden1!GI51</f>
        <v>242749</v>
      </c>
      <c r="C60" s="7">
        <f>hidden1!GJ51</f>
        <v>92985</v>
      </c>
      <c r="D60" s="7">
        <f>hidden1!GK51</f>
        <v>149764</v>
      </c>
      <c r="E60" s="7">
        <f>hidden1!GL51</f>
        <v>36409</v>
      </c>
      <c r="F60" s="7">
        <f>hidden1!GM51</f>
        <v>13945</v>
      </c>
      <c r="G60" s="7">
        <f>hidden1!GN51</f>
        <v>22464</v>
      </c>
      <c r="H60" s="7">
        <f>hidden1!GO51</f>
        <v>1204</v>
      </c>
      <c r="I60" s="7">
        <f>hidden1!GP51</f>
        <v>217</v>
      </c>
      <c r="J60" s="7">
        <f>hidden1!GQ51</f>
        <v>987</v>
      </c>
    </row>
    <row r="61" spans="1:10" s="8" customFormat="1" ht="12" x14ac:dyDescent="0.2">
      <c r="A61" s="6" t="str">
        <f>hidden1!A52</f>
        <v>Республика Башкортостан</v>
      </c>
      <c r="B61" s="7">
        <f>hidden1!GI52</f>
        <v>16956</v>
      </c>
      <c r="C61" s="7">
        <f>hidden1!GJ52</f>
        <v>2642</v>
      </c>
      <c r="D61" s="7">
        <f>hidden1!GK52</f>
        <v>14314</v>
      </c>
      <c r="E61" s="7">
        <f>hidden1!GL52</f>
        <v>2545</v>
      </c>
      <c r="F61" s="7">
        <f>hidden1!GM52</f>
        <v>397</v>
      </c>
      <c r="G61" s="7">
        <f>hidden1!GN52</f>
        <v>2148</v>
      </c>
      <c r="H61" s="7">
        <f>hidden1!GO52</f>
        <v>121</v>
      </c>
      <c r="I61" s="7">
        <f>hidden1!GP52</f>
        <v>6</v>
      </c>
      <c r="J61" s="7">
        <f>hidden1!GQ52</f>
        <v>115</v>
      </c>
    </row>
    <row r="62" spans="1:10" s="8" customFormat="1" ht="12" x14ac:dyDescent="0.2">
      <c r="A62" s="6" t="str">
        <f>hidden1!A53</f>
        <v>Республика Марий-Эл</v>
      </c>
      <c r="B62" s="7">
        <f>hidden1!GI53</f>
        <v>4840</v>
      </c>
      <c r="C62" s="7">
        <f>hidden1!GJ53</f>
        <v>596</v>
      </c>
      <c r="D62" s="7">
        <f>hidden1!GK53</f>
        <v>4244</v>
      </c>
      <c r="E62" s="7">
        <f>hidden1!GL53</f>
        <v>726</v>
      </c>
      <c r="F62" s="7">
        <f>hidden1!GM53</f>
        <v>90</v>
      </c>
      <c r="G62" s="7">
        <f>hidden1!GN53</f>
        <v>636</v>
      </c>
      <c r="H62" s="7">
        <f>hidden1!GO53</f>
        <v>20</v>
      </c>
      <c r="I62" s="7">
        <f>hidden1!GP53</f>
        <v>5</v>
      </c>
      <c r="J62" s="7">
        <f>hidden1!GQ53</f>
        <v>15</v>
      </c>
    </row>
    <row r="63" spans="1:10" s="8" customFormat="1" ht="12" x14ac:dyDescent="0.2">
      <c r="A63" s="6" t="str">
        <f>hidden1!A54</f>
        <v>Республика Мордовия</v>
      </c>
      <c r="B63" s="7">
        <f>hidden1!GI54</f>
        <v>6180</v>
      </c>
      <c r="C63" s="7">
        <f>hidden1!GJ54</f>
        <v>815</v>
      </c>
      <c r="D63" s="7">
        <f>hidden1!GK54</f>
        <v>5365</v>
      </c>
      <c r="E63" s="7">
        <f>hidden1!GL54</f>
        <v>931</v>
      </c>
      <c r="F63" s="7">
        <f>hidden1!GM54</f>
        <v>123</v>
      </c>
      <c r="G63" s="7">
        <f>hidden1!GN54</f>
        <v>808</v>
      </c>
      <c r="H63" s="7">
        <f>hidden1!GO54</f>
        <v>31</v>
      </c>
      <c r="I63" s="7">
        <f>hidden1!GP54</f>
        <v>3</v>
      </c>
      <c r="J63" s="7">
        <f>hidden1!GQ54</f>
        <v>28</v>
      </c>
    </row>
    <row r="64" spans="1:10" s="8" customFormat="1" ht="12" x14ac:dyDescent="0.2">
      <c r="A64" s="6" t="str">
        <f>hidden1!A55</f>
        <v>Республика Татарстан</v>
      </c>
      <c r="B64" s="7">
        <f>hidden1!GI55</f>
        <v>19862</v>
      </c>
      <c r="C64" s="7">
        <f>hidden1!GJ55</f>
        <v>7521</v>
      </c>
      <c r="D64" s="7">
        <f>hidden1!GK55</f>
        <v>12341</v>
      </c>
      <c r="E64" s="7">
        <f>hidden1!GL55</f>
        <v>2981</v>
      </c>
      <c r="F64" s="7">
        <f>hidden1!GM55</f>
        <v>1128</v>
      </c>
      <c r="G64" s="7">
        <f>hidden1!GN55</f>
        <v>1853</v>
      </c>
      <c r="H64" s="7">
        <f>hidden1!GO55</f>
        <v>111</v>
      </c>
      <c r="I64" s="7">
        <f>hidden1!GP55</f>
        <v>21</v>
      </c>
      <c r="J64" s="7">
        <f>hidden1!GQ55</f>
        <v>90</v>
      </c>
    </row>
    <row r="65" spans="1:10" s="8" customFormat="1" ht="12" x14ac:dyDescent="0.2">
      <c r="A65" s="6" t="str">
        <f>hidden1!A56</f>
        <v>Удмуртская Республика</v>
      </c>
      <c r="B65" s="7">
        <f>hidden1!GI56</f>
        <v>10741</v>
      </c>
      <c r="C65" s="7">
        <f>hidden1!GJ56</f>
        <v>3511</v>
      </c>
      <c r="D65" s="7">
        <f>hidden1!GK56</f>
        <v>7230</v>
      </c>
      <c r="E65" s="7">
        <f>hidden1!GL56</f>
        <v>1609</v>
      </c>
      <c r="F65" s="7">
        <f>hidden1!GM56</f>
        <v>526</v>
      </c>
      <c r="G65" s="7">
        <f>hidden1!GN56</f>
        <v>1083</v>
      </c>
      <c r="H65" s="7">
        <f>hidden1!GO56</f>
        <v>101</v>
      </c>
      <c r="I65" s="7">
        <f>hidden1!GP56</f>
        <v>14</v>
      </c>
      <c r="J65" s="7">
        <f>hidden1!GQ56</f>
        <v>87</v>
      </c>
    </row>
    <row r="66" spans="1:10" s="8" customFormat="1" ht="12" x14ac:dyDescent="0.2">
      <c r="A66" s="6" t="str">
        <f>hidden1!A57</f>
        <v>Чувашская Республика</v>
      </c>
      <c r="B66" s="7">
        <f>hidden1!GI57</f>
        <v>11606</v>
      </c>
      <c r="C66" s="7">
        <f>hidden1!GJ57</f>
        <v>512</v>
      </c>
      <c r="D66" s="7">
        <f>hidden1!GK57</f>
        <v>11094</v>
      </c>
      <c r="E66" s="7">
        <f>hidden1!GL57</f>
        <v>1740</v>
      </c>
      <c r="F66" s="7">
        <f>hidden1!GM57</f>
        <v>77</v>
      </c>
      <c r="G66" s="7">
        <f>hidden1!GN57</f>
        <v>1663</v>
      </c>
      <c r="H66" s="7">
        <f>hidden1!GO57</f>
        <v>51</v>
      </c>
      <c r="I66" s="7">
        <f>hidden1!GP57</f>
        <v>4</v>
      </c>
      <c r="J66" s="7">
        <f>hidden1!GQ57</f>
        <v>47</v>
      </c>
    </row>
    <row r="67" spans="1:10" s="8" customFormat="1" ht="12" x14ac:dyDescent="0.2">
      <c r="A67" s="6" t="str">
        <f>hidden1!A58</f>
        <v>Кировская область</v>
      </c>
      <c r="B67" s="7">
        <f>hidden1!GI58</f>
        <v>20371</v>
      </c>
      <c r="C67" s="7">
        <f>hidden1!GJ58</f>
        <v>5011</v>
      </c>
      <c r="D67" s="7">
        <f>hidden1!GK58</f>
        <v>15360</v>
      </c>
      <c r="E67" s="7">
        <f>hidden1!GL58</f>
        <v>3053</v>
      </c>
      <c r="F67" s="7">
        <f>hidden1!GM58</f>
        <v>751</v>
      </c>
      <c r="G67" s="7">
        <f>hidden1!GN58</f>
        <v>2302</v>
      </c>
      <c r="H67" s="7">
        <f>hidden1!GO58</f>
        <v>54</v>
      </c>
      <c r="I67" s="7">
        <f>hidden1!GP58</f>
        <v>16</v>
      </c>
      <c r="J67" s="7">
        <f>hidden1!GQ58</f>
        <v>38</v>
      </c>
    </row>
    <row r="68" spans="1:10" s="8" customFormat="1" ht="12" x14ac:dyDescent="0.2">
      <c r="A68" s="6" t="str">
        <f>hidden1!A59</f>
        <v>Нижегородская область</v>
      </c>
      <c r="B68" s="7">
        <f>hidden1!GI59</f>
        <v>17371</v>
      </c>
      <c r="C68" s="7">
        <f>hidden1!GJ59</f>
        <v>4734</v>
      </c>
      <c r="D68" s="7">
        <f>hidden1!GK59</f>
        <v>12637</v>
      </c>
      <c r="E68" s="7">
        <f>hidden1!GL59</f>
        <v>2599</v>
      </c>
      <c r="F68" s="7">
        <f>hidden1!GM59</f>
        <v>710</v>
      </c>
      <c r="G68" s="7">
        <f>hidden1!GN59</f>
        <v>1889</v>
      </c>
      <c r="H68" s="7">
        <f>hidden1!GO59</f>
        <v>188</v>
      </c>
      <c r="I68" s="7">
        <f>hidden1!GP59</f>
        <v>34</v>
      </c>
      <c r="J68" s="7">
        <f>hidden1!GQ59</f>
        <v>154</v>
      </c>
    </row>
    <row r="69" spans="1:10" s="8" customFormat="1" ht="12" x14ac:dyDescent="0.2">
      <c r="A69" s="6" t="str">
        <f>hidden1!A60</f>
        <v>Оренбургская область</v>
      </c>
      <c r="B69" s="7">
        <f>hidden1!GI60</f>
        <v>22845</v>
      </c>
      <c r="C69" s="7">
        <f>hidden1!GJ60</f>
        <v>2529</v>
      </c>
      <c r="D69" s="7">
        <f>hidden1!GK60</f>
        <v>20316</v>
      </c>
      <c r="E69" s="7">
        <f>hidden1!GL60</f>
        <v>3428</v>
      </c>
      <c r="F69" s="7">
        <f>hidden1!GM60</f>
        <v>379</v>
      </c>
      <c r="G69" s="7">
        <f>hidden1!GN60</f>
        <v>3049</v>
      </c>
      <c r="H69" s="7">
        <f>hidden1!GO60</f>
        <v>53</v>
      </c>
      <c r="I69" s="7">
        <f>hidden1!GP60</f>
        <v>10</v>
      </c>
      <c r="J69" s="7">
        <f>hidden1!GQ60</f>
        <v>43</v>
      </c>
    </row>
    <row r="70" spans="1:10" s="8" customFormat="1" ht="12" x14ac:dyDescent="0.2">
      <c r="A70" s="6" t="str">
        <f>hidden1!A61</f>
        <v>Пензенская область</v>
      </c>
      <c r="B70" s="7">
        <f>hidden1!GI61</f>
        <v>7068</v>
      </c>
      <c r="C70" s="7">
        <f>hidden1!GJ61</f>
        <v>872</v>
      </c>
      <c r="D70" s="7">
        <f>hidden1!GK61</f>
        <v>6196</v>
      </c>
      <c r="E70" s="7">
        <f>hidden1!GL61</f>
        <v>1059</v>
      </c>
      <c r="F70" s="7">
        <f>hidden1!GM61</f>
        <v>130</v>
      </c>
      <c r="G70" s="7">
        <f>hidden1!GN61</f>
        <v>929</v>
      </c>
      <c r="H70" s="7">
        <f>hidden1!GO61</f>
        <v>138</v>
      </c>
      <c r="I70" s="7">
        <f>hidden1!GP61</f>
        <v>20</v>
      </c>
      <c r="J70" s="7">
        <f>hidden1!GQ61</f>
        <v>118</v>
      </c>
    </row>
    <row r="71" spans="1:10" s="8" customFormat="1" ht="12" x14ac:dyDescent="0.2">
      <c r="A71" s="6" t="str">
        <f>hidden1!A62</f>
        <v>Пермский край</v>
      </c>
      <c r="B71" s="7">
        <f>hidden1!GI62</f>
        <v>25159</v>
      </c>
      <c r="C71" s="7">
        <f>hidden1!GJ62</f>
        <v>14773</v>
      </c>
      <c r="D71" s="7">
        <f>hidden1!GK62</f>
        <v>10386</v>
      </c>
      <c r="E71" s="7">
        <f>hidden1!GL62</f>
        <v>3773</v>
      </c>
      <c r="F71" s="7">
        <f>hidden1!GM62</f>
        <v>2215</v>
      </c>
      <c r="G71" s="7">
        <f>hidden1!GN62</f>
        <v>1558</v>
      </c>
      <c r="H71" s="7">
        <f>hidden1!GO62</f>
        <v>78</v>
      </c>
      <c r="I71" s="7">
        <f>hidden1!GP62</f>
        <v>21</v>
      </c>
      <c r="J71" s="7">
        <f>hidden1!GQ62</f>
        <v>57</v>
      </c>
    </row>
    <row r="72" spans="1:10" s="8" customFormat="1" ht="12" x14ac:dyDescent="0.2">
      <c r="A72" s="6" t="str">
        <f>hidden1!A63</f>
        <v>Самарская область</v>
      </c>
      <c r="B72" s="7">
        <f>hidden1!GI63</f>
        <v>34704</v>
      </c>
      <c r="C72" s="7">
        <f>hidden1!GJ63</f>
        <v>20854</v>
      </c>
      <c r="D72" s="7">
        <f>hidden1!GK63</f>
        <v>13850</v>
      </c>
      <c r="E72" s="7">
        <f>hidden1!GL63</f>
        <v>5209</v>
      </c>
      <c r="F72" s="7">
        <f>hidden1!GM63</f>
        <v>3127</v>
      </c>
      <c r="G72" s="7">
        <f>hidden1!GN63</f>
        <v>2082</v>
      </c>
      <c r="H72" s="7">
        <f>hidden1!GO63</f>
        <v>132</v>
      </c>
      <c r="I72" s="7">
        <f>hidden1!GP63</f>
        <v>38</v>
      </c>
      <c r="J72" s="7">
        <f>hidden1!GQ63</f>
        <v>94</v>
      </c>
    </row>
    <row r="73" spans="1:10" s="8" customFormat="1" ht="12" x14ac:dyDescent="0.2">
      <c r="A73" s="6" t="str">
        <f>hidden1!A64</f>
        <v>Саратовская область</v>
      </c>
      <c r="B73" s="7">
        <f>hidden1!GI64</f>
        <v>28143</v>
      </c>
      <c r="C73" s="7">
        <f>hidden1!GJ64</f>
        <v>14579</v>
      </c>
      <c r="D73" s="7">
        <f>hidden1!GK64</f>
        <v>13564</v>
      </c>
      <c r="E73" s="7">
        <f>hidden1!GL64</f>
        <v>4221</v>
      </c>
      <c r="F73" s="7">
        <f>hidden1!GM64</f>
        <v>2187</v>
      </c>
      <c r="G73" s="7">
        <f>hidden1!GN64</f>
        <v>2034</v>
      </c>
      <c r="H73" s="7">
        <f>hidden1!GO64</f>
        <v>85</v>
      </c>
      <c r="I73" s="7">
        <f>hidden1!GP64</f>
        <v>13</v>
      </c>
      <c r="J73" s="7">
        <f>hidden1!GQ64</f>
        <v>72</v>
      </c>
    </row>
    <row r="74" spans="1:10" s="8" customFormat="1" ht="12" x14ac:dyDescent="0.2">
      <c r="A74" s="6" t="str">
        <f>hidden1!A65</f>
        <v>Ульяновская область</v>
      </c>
      <c r="B74" s="7">
        <f>hidden1!GI65</f>
        <v>16903</v>
      </c>
      <c r="C74" s="7">
        <f>hidden1!GJ65</f>
        <v>14036</v>
      </c>
      <c r="D74" s="7">
        <f>hidden1!GK65</f>
        <v>2867</v>
      </c>
      <c r="E74" s="7">
        <f>hidden1!GL65</f>
        <v>2535</v>
      </c>
      <c r="F74" s="7">
        <f>hidden1!GM65</f>
        <v>2105</v>
      </c>
      <c r="G74" s="7">
        <f>hidden1!GN65</f>
        <v>430</v>
      </c>
      <c r="H74" s="7">
        <f>hidden1!GO65</f>
        <v>41</v>
      </c>
      <c r="I74" s="7">
        <f>hidden1!GP65</f>
        <v>12</v>
      </c>
      <c r="J74" s="7">
        <f>hidden1!GQ65</f>
        <v>29</v>
      </c>
    </row>
    <row r="75" spans="1:10" s="8" customFormat="1" ht="12" x14ac:dyDescent="0.2">
      <c r="A75" s="6" t="str">
        <f>hidden1!A66</f>
        <v>УРАЛЬСКИЙ ФЕДЕРАЛЬНЫЙ ОКРУГ</v>
      </c>
      <c r="B75" s="7">
        <f>hidden1!GI66</f>
        <v>115084</v>
      </c>
      <c r="C75" s="7">
        <f>hidden1!GJ66</f>
        <v>62464</v>
      </c>
      <c r="D75" s="7">
        <f>hidden1!GK66</f>
        <v>52620</v>
      </c>
      <c r="E75" s="7">
        <f>hidden1!GL66</f>
        <v>17261</v>
      </c>
      <c r="F75" s="7">
        <f>hidden1!GM66</f>
        <v>9369</v>
      </c>
      <c r="G75" s="7">
        <f>hidden1!GN66</f>
        <v>7892</v>
      </c>
      <c r="H75" s="7">
        <f>hidden1!GO66</f>
        <v>511</v>
      </c>
      <c r="I75" s="7">
        <f>hidden1!GP66</f>
        <v>77</v>
      </c>
      <c r="J75" s="7">
        <f>hidden1!GQ66</f>
        <v>434</v>
      </c>
    </row>
    <row r="76" spans="1:10" s="8" customFormat="1" ht="12" x14ac:dyDescent="0.2">
      <c r="A76" s="6" t="str">
        <f>hidden1!A67</f>
        <v>Курганская область</v>
      </c>
      <c r="B76" s="7">
        <f>hidden1!GI67</f>
        <v>3542</v>
      </c>
      <c r="C76" s="7">
        <f>hidden1!GJ67</f>
        <v>654</v>
      </c>
      <c r="D76" s="7">
        <f>hidden1!GK67</f>
        <v>2888</v>
      </c>
      <c r="E76" s="7">
        <f>hidden1!GL67</f>
        <v>530</v>
      </c>
      <c r="F76" s="7">
        <f>hidden1!GM67</f>
        <v>98</v>
      </c>
      <c r="G76" s="7">
        <f>hidden1!GN67</f>
        <v>432</v>
      </c>
      <c r="H76" s="7">
        <f>hidden1!GO67</f>
        <v>27</v>
      </c>
      <c r="I76" s="7">
        <f>hidden1!GP67</f>
        <v>7</v>
      </c>
      <c r="J76" s="7">
        <f>hidden1!GQ67</f>
        <v>20</v>
      </c>
    </row>
    <row r="77" spans="1:10" s="8" customFormat="1" ht="12" x14ac:dyDescent="0.2">
      <c r="A77" s="6" t="str">
        <f>hidden1!A68</f>
        <v>Свердловская область</v>
      </c>
      <c r="B77" s="7">
        <f>hidden1!GI68</f>
        <v>69976</v>
      </c>
      <c r="C77" s="7">
        <f>hidden1!GJ68</f>
        <v>51231</v>
      </c>
      <c r="D77" s="7">
        <f>hidden1!GK68</f>
        <v>18745</v>
      </c>
      <c r="E77" s="7">
        <f>hidden1!GL68</f>
        <v>10494</v>
      </c>
      <c r="F77" s="7">
        <f>hidden1!GM68</f>
        <v>7684</v>
      </c>
      <c r="G77" s="7">
        <f>hidden1!GN68</f>
        <v>2810</v>
      </c>
      <c r="H77" s="7">
        <f>hidden1!GO68</f>
        <v>171</v>
      </c>
      <c r="I77" s="7">
        <f>hidden1!GP68</f>
        <v>25</v>
      </c>
      <c r="J77" s="7">
        <f>hidden1!GQ68</f>
        <v>146</v>
      </c>
    </row>
    <row r="78" spans="1:10" s="8" customFormat="1" ht="12" x14ac:dyDescent="0.2">
      <c r="A78" s="6" t="str">
        <f>hidden1!A69</f>
        <v>Тюменская область</v>
      </c>
      <c r="B78" s="7">
        <f>hidden1!GI69</f>
        <v>7607</v>
      </c>
      <c r="C78" s="7">
        <f>hidden1!GJ69</f>
        <v>2847</v>
      </c>
      <c r="D78" s="7">
        <f>hidden1!GK69</f>
        <v>4760</v>
      </c>
      <c r="E78" s="7">
        <f>hidden1!GL69</f>
        <v>1141</v>
      </c>
      <c r="F78" s="7">
        <f>hidden1!GM69</f>
        <v>427</v>
      </c>
      <c r="G78" s="7">
        <f>hidden1!GN69</f>
        <v>714</v>
      </c>
      <c r="H78" s="7">
        <f>hidden1!GO69</f>
        <v>51</v>
      </c>
      <c r="I78" s="7">
        <f>hidden1!GP69</f>
        <v>10</v>
      </c>
      <c r="J78" s="7">
        <f>hidden1!GQ69</f>
        <v>41</v>
      </c>
    </row>
    <row r="79" spans="1:10" s="8" customFormat="1" ht="12" x14ac:dyDescent="0.2">
      <c r="A79" s="6" t="str">
        <f>hidden1!A70</f>
        <v>Челябинская область</v>
      </c>
      <c r="B79" s="7">
        <f>hidden1!GI70</f>
        <v>16086</v>
      </c>
      <c r="C79" s="7">
        <f>hidden1!GJ70</f>
        <v>3254</v>
      </c>
      <c r="D79" s="7">
        <f>hidden1!GK70</f>
        <v>12832</v>
      </c>
      <c r="E79" s="7">
        <f>hidden1!GL70</f>
        <v>2414</v>
      </c>
      <c r="F79" s="7">
        <f>hidden1!GM70</f>
        <v>488</v>
      </c>
      <c r="G79" s="7">
        <f>hidden1!GN70</f>
        <v>1926</v>
      </c>
      <c r="H79" s="7">
        <f>hidden1!GO70</f>
        <v>160</v>
      </c>
      <c r="I79" s="7">
        <f>hidden1!GP70</f>
        <v>24</v>
      </c>
      <c r="J79" s="7">
        <f>hidden1!GQ70</f>
        <v>136</v>
      </c>
    </row>
    <row r="80" spans="1:10" s="8" customFormat="1" ht="12" x14ac:dyDescent="0.2">
      <c r="A80" s="6" t="str">
        <f>hidden1!A71</f>
        <v>Ханты-Мансийский АО - Югра</v>
      </c>
      <c r="B80" s="7">
        <f>hidden1!GI71</f>
        <v>10910</v>
      </c>
      <c r="C80" s="7">
        <f>hidden1!GJ71</f>
        <v>2908</v>
      </c>
      <c r="D80" s="7">
        <f>hidden1!GK71</f>
        <v>8002</v>
      </c>
      <c r="E80" s="7">
        <f>hidden1!GL71</f>
        <v>1638</v>
      </c>
      <c r="F80" s="7">
        <f>hidden1!GM71</f>
        <v>436</v>
      </c>
      <c r="G80" s="7">
        <f>hidden1!GN71</f>
        <v>1202</v>
      </c>
      <c r="H80" s="7">
        <f>hidden1!GO71</f>
        <v>64</v>
      </c>
      <c r="I80" s="7">
        <f>hidden1!GP71</f>
        <v>9</v>
      </c>
      <c r="J80" s="7">
        <f>hidden1!GQ71</f>
        <v>55</v>
      </c>
    </row>
    <row r="81" spans="1:10" s="8" customFormat="1" ht="12" x14ac:dyDescent="0.2">
      <c r="A81" s="6" t="str">
        <f>hidden1!A72</f>
        <v>Ямало-Hенецкий АО</v>
      </c>
      <c r="B81" s="7">
        <f>hidden1!GI72</f>
        <v>6963</v>
      </c>
      <c r="C81" s="7">
        <f>hidden1!GJ72</f>
        <v>1570</v>
      </c>
      <c r="D81" s="7">
        <f>hidden1!GK72</f>
        <v>5393</v>
      </c>
      <c r="E81" s="7">
        <f>hidden1!GL72</f>
        <v>1044</v>
      </c>
      <c r="F81" s="7">
        <f>hidden1!GM72</f>
        <v>236</v>
      </c>
      <c r="G81" s="7">
        <f>hidden1!GN72</f>
        <v>808</v>
      </c>
      <c r="H81" s="7">
        <f>hidden1!GO72</f>
        <v>38</v>
      </c>
      <c r="I81" s="7">
        <f>hidden1!GP72</f>
        <v>2</v>
      </c>
      <c r="J81" s="7">
        <f>hidden1!GQ72</f>
        <v>36</v>
      </c>
    </row>
    <row r="82" spans="1:10" s="8" customFormat="1" ht="12" x14ac:dyDescent="0.2">
      <c r="A82" s="6" t="str">
        <f>hidden1!A73</f>
        <v>СИБИРСКИЙ ФЕДЕРАЛЬНЫЙ ОКРУГ</v>
      </c>
      <c r="B82" s="7">
        <f>hidden1!GI73</f>
        <v>110302</v>
      </c>
      <c r="C82" s="7">
        <f>hidden1!GJ73</f>
        <v>43336</v>
      </c>
      <c r="D82" s="7">
        <f>hidden1!GK73</f>
        <v>66966</v>
      </c>
      <c r="E82" s="7">
        <f>hidden1!GL73</f>
        <v>16536</v>
      </c>
      <c r="F82" s="7">
        <f>hidden1!GM73</f>
        <v>6503</v>
      </c>
      <c r="G82" s="7">
        <f>hidden1!GN73</f>
        <v>10033</v>
      </c>
      <c r="H82" s="7">
        <f>hidden1!GO73</f>
        <v>644</v>
      </c>
      <c r="I82" s="7">
        <f>hidden1!GP73</f>
        <v>155</v>
      </c>
      <c r="J82" s="7">
        <f>hidden1!GQ73</f>
        <v>489</v>
      </c>
    </row>
    <row r="83" spans="1:10" s="8" customFormat="1" ht="12" x14ac:dyDescent="0.2">
      <c r="A83" s="6" t="str">
        <f>hidden1!A74</f>
        <v>Республика Алтай</v>
      </c>
      <c r="B83" s="7">
        <f>hidden1!GI74</f>
        <v>325</v>
      </c>
      <c r="C83" s="7">
        <f>hidden1!GJ74</f>
        <v>0</v>
      </c>
      <c r="D83" s="7">
        <f>hidden1!GK74</f>
        <v>325</v>
      </c>
      <c r="E83" s="7">
        <f>hidden1!GL74</f>
        <v>48</v>
      </c>
      <c r="F83" s="7">
        <f>hidden1!GM74</f>
        <v>0</v>
      </c>
      <c r="G83" s="7">
        <f>hidden1!GN74</f>
        <v>48</v>
      </c>
      <c r="H83" s="7">
        <f>hidden1!GO74</f>
        <v>3</v>
      </c>
      <c r="I83" s="7">
        <f>hidden1!GP74</f>
        <v>0</v>
      </c>
      <c r="J83" s="7">
        <f>hidden1!GQ74</f>
        <v>3</v>
      </c>
    </row>
    <row r="84" spans="1:10" s="8" customFormat="1" ht="12" x14ac:dyDescent="0.2">
      <c r="A84" s="6" t="str">
        <f>hidden1!A75</f>
        <v>Республика Тыва</v>
      </c>
      <c r="B84" s="7">
        <f>hidden1!GI75</f>
        <v>32</v>
      </c>
      <c r="C84" s="7">
        <f>hidden1!GJ75</f>
        <v>0</v>
      </c>
      <c r="D84" s="7">
        <f>hidden1!GK75</f>
        <v>32</v>
      </c>
      <c r="E84" s="7">
        <f>hidden1!GL75</f>
        <v>5</v>
      </c>
      <c r="F84" s="7">
        <f>hidden1!GM75</f>
        <v>0</v>
      </c>
      <c r="G84" s="7">
        <f>hidden1!GN75</f>
        <v>5</v>
      </c>
      <c r="H84" s="7">
        <f>hidden1!GO75</f>
        <v>1</v>
      </c>
      <c r="I84" s="7">
        <f>hidden1!GP75</f>
        <v>0</v>
      </c>
      <c r="J84" s="7">
        <f>hidden1!GQ75</f>
        <v>1</v>
      </c>
    </row>
    <row r="85" spans="1:10" s="8" customFormat="1" ht="12" x14ac:dyDescent="0.2">
      <c r="A85" s="6" t="str">
        <f>hidden1!A76</f>
        <v>Республика Хакасия</v>
      </c>
      <c r="B85" s="7">
        <f>hidden1!GI76</f>
        <v>4713</v>
      </c>
      <c r="C85" s="7">
        <f>hidden1!GJ76</f>
        <v>0</v>
      </c>
      <c r="D85" s="7">
        <f>hidden1!GK76</f>
        <v>4713</v>
      </c>
      <c r="E85" s="7">
        <f>hidden1!GL76</f>
        <v>706</v>
      </c>
      <c r="F85" s="7">
        <f>hidden1!GM76</f>
        <v>0</v>
      </c>
      <c r="G85" s="7">
        <f>hidden1!GN76</f>
        <v>706</v>
      </c>
      <c r="H85" s="7">
        <f>hidden1!GO76</f>
        <v>21</v>
      </c>
      <c r="I85" s="7">
        <f>hidden1!GP76</f>
        <v>0</v>
      </c>
      <c r="J85" s="7">
        <f>hidden1!GQ76</f>
        <v>21</v>
      </c>
    </row>
    <row r="86" spans="1:10" s="8" customFormat="1" ht="12" x14ac:dyDescent="0.2">
      <c r="A86" s="6" t="str">
        <f>hidden1!A77</f>
        <v>Алтайский край</v>
      </c>
      <c r="B86" s="7">
        <f>hidden1!GI77</f>
        <v>16997</v>
      </c>
      <c r="C86" s="7">
        <f>hidden1!GJ77</f>
        <v>5607</v>
      </c>
      <c r="D86" s="7">
        <f>hidden1!GK77</f>
        <v>11390</v>
      </c>
      <c r="E86" s="7">
        <f>hidden1!GL77</f>
        <v>2550</v>
      </c>
      <c r="F86" s="7">
        <f>hidden1!GM77</f>
        <v>842</v>
      </c>
      <c r="G86" s="7">
        <f>hidden1!GN77</f>
        <v>1708</v>
      </c>
      <c r="H86" s="7">
        <f>hidden1!GO77</f>
        <v>81</v>
      </c>
      <c r="I86" s="7">
        <f>hidden1!GP77</f>
        <v>17</v>
      </c>
      <c r="J86" s="7">
        <f>hidden1!GQ77</f>
        <v>64</v>
      </c>
    </row>
    <row r="87" spans="1:10" s="8" customFormat="1" ht="12" x14ac:dyDescent="0.2">
      <c r="A87" s="6" t="str">
        <f>hidden1!A78</f>
        <v>Красноярский край</v>
      </c>
      <c r="B87" s="7">
        <f>hidden1!GI78</f>
        <v>18789</v>
      </c>
      <c r="C87" s="7">
        <f>hidden1!GJ78</f>
        <v>5945</v>
      </c>
      <c r="D87" s="7">
        <f>hidden1!GK78</f>
        <v>12844</v>
      </c>
      <c r="E87" s="7">
        <f>hidden1!GL78</f>
        <v>2818</v>
      </c>
      <c r="F87" s="7">
        <f>hidden1!GM78</f>
        <v>891</v>
      </c>
      <c r="G87" s="7">
        <f>hidden1!GN78</f>
        <v>1927</v>
      </c>
      <c r="H87" s="7">
        <f>hidden1!GO78</f>
        <v>131</v>
      </c>
      <c r="I87" s="7">
        <f>hidden1!GP78</f>
        <v>35</v>
      </c>
      <c r="J87" s="7">
        <f>hidden1!GQ78</f>
        <v>96</v>
      </c>
    </row>
    <row r="88" spans="1:10" s="8" customFormat="1" ht="12" x14ac:dyDescent="0.2">
      <c r="A88" s="6" t="str">
        <f>hidden1!A79</f>
        <v>Иркутская область</v>
      </c>
      <c r="B88" s="7">
        <f>hidden1!GI79</f>
        <v>10779</v>
      </c>
      <c r="C88" s="7">
        <f>hidden1!GJ79</f>
        <v>3541</v>
      </c>
      <c r="D88" s="7">
        <f>hidden1!GK79</f>
        <v>7238</v>
      </c>
      <c r="E88" s="7">
        <f>hidden1!GL79</f>
        <v>1616</v>
      </c>
      <c r="F88" s="7">
        <f>hidden1!GM79</f>
        <v>530</v>
      </c>
      <c r="G88" s="7">
        <f>hidden1!GN79</f>
        <v>1086</v>
      </c>
      <c r="H88" s="7">
        <f>hidden1!GO79</f>
        <v>84</v>
      </c>
      <c r="I88" s="7">
        <f>hidden1!GP79</f>
        <v>22</v>
      </c>
      <c r="J88" s="7">
        <f>hidden1!GQ79</f>
        <v>62</v>
      </c>
    </row>
    <row r="89" spans="1:10" s="8" customFormat="1" ht="12" x14ac:dyDescent="0.2">
      <c r="A89" s="6" t="str">
        <f>hidden1!A80</f>
        <v>Кемеровская область - Кузбасс</v>
      </c>
      <c r="B89" s="7">
        <f>hidden1!GI80</f>
        <v>11499</v>
      </c>
      <c r="C89" s="7">
        <f>hidden1!GJ80</f>
        <v>1133</v>
      </c>
      <c r="D89" s="7">
        <f>hidden1!GK80</f>
        <v>10366</v>
      </c>
      <c r="E89" s="7">
        <f>hidden1!GL80</f>
        <v>1725</v>
      </c>
      <c r="F89" s="7">
        <f>hidden1!GM80</f>
        <v>170</v>
      </c>
      <c r="G89" s="7">
        <f>hidden1!GN80</f>
        <v>1555</v>
      </c>
      <c r="H89" s="7">
        <f>hidden1!GO80</f>
        <v>92</v>
      </c>
      <c r="I89" s="7">
        <f>hidden1!GP80</f>
        <v>13</v>
      </c>
      <c r="J89" s="7">
        <f>hidden1!GQ80</f>
        <v>79</v>
      </c>
    </row>
    <row r="90" spans="1:10" s="8" customFormat="1" ht="12" x14ac:dyDescent="0.2">
      <c r="A90" s="6" t="str">
        <f>hidden1!A81</f>
        <v>Новосибирская область</v>
      </c>
      <c r="B90" s="7">
        <f>hidden1!GI81</f>
        <v>29381</v>
      </c>
      <c r="C90" s="7">
        <f>hidden1!GJ81</f>
        <v>18535</v>
      </c>
      <c r="D90" s="7">
        <f>hidden1!GK81</f>
        <v>10846</v>
      </c>
      <c r="E90" s="7">
        <f>hidden1!GL81</f>
        <v>4408</v>
      </c>
      <c r="F90" s="7">
        <f>hidden1!GM81</f>
        <v>2780</v>
      </c>
      <c r="G90" s="7">
        <f>hidden1!GN81</f>
        <v>1628</v>
      </c>
      <c r="H90" s="7">
        <f>hidden1!GO81</f>
        <v>101</v>
      </c>
      <c r="I90" s="7">
        <f>hidden1!GP81</f>
        <v>30</v>
      </c>
      <c r="J90" s="7">
        <f>hidden1!GQ81</f>
        <v>71</v>
      </c>
    </row>
    <row r="91" spans="1:10" s="8" customFormat="1" ht="12" x14ac:dyDescent="0.2">
      <c r="A91" s="6" t="str">
        <f>hidden1!A82</f>
        <v>Омская область</v>
      </c>
      <c r="B91" s="7">
        <f>hidden1!GI82</f>
        <v>6745</v>
      </c>
      <c r="C91" s="7">
        <f>hidden1!GJ82</f>
        <v>2581</v>
      </c>
      <c r="D91" s="7">
        <f>hidden1!GK82</f>
        <v>4164</v>
      </c>
      <c r="E91" s="7">
        <f>hidden1!GL82</f>
        <v>1016</v>
      </c>
      <c r="F91" s="7">
        <f>hidden1!GM82</f>
        <v>391</v>
      </c>
      <c r="G91" s="7">
        <f>hidden1!GN82</f>
        <v>625</v>
      </c>
      <c r="H91" s="7">
        <f>hidden1!GO82</f>
        <v>78</v>
      </c>
      <c r="I91" s="7">
        <f>hidden1!GP82</f>
        <v>24</v>
      </c>
      <c r="J91" s="7">
        <f>hidden1!GQ82</f>
        <v>54</v>
      </c>
    </row>
    <row r="92" spans="1:10" s="8" customFormat="1" ht="12" x14ac:dyDescent="0.2">
      <c r="A92" s="6" t="str">
        <f>hidden1!A83</f>
        <v>Томская область</v>
      </c>
      <c r="B92" s="7">
        <f>hidden1!GI83</f>
        <v>11042</v>
      </c>
      <c r="C92" s="7">
        <f>hidden1!GJ83</f>
        <v>5994</v>
      </c>
      <c r="D92" s="7">
        <f>hidden1!GK83</f>
        <v>5048</v>
      </c>
      <c r="E92" s="7">
        <f>hidden1!GL83</f>
        <v>1644</v>
      </c>
      <c r="F92" s="7">
        <f>hidden1!GM83</f>
        <v>899</v>
      </c>
      <c r="G92" s="7">
        <f>hidden1!GN83</f>
        <v>745</v>
      </c>
      <c r="H92" s="7">
        <f>hidden1!GO83</f>
        <v>52</v>
      </c>
      <c r="I92" s="7">
        <f>hidden1!GP83</f>
        <v>14</v>
      </c>
      <c r="J92" s="7">
        <f>hidden1!GQ83</f>
        <v>38</v>
      </c>
    </row>
    <row r="93" spans="1:10" s="8" customFormat="1" ht="12" x14ac:dyDescent="0.2">
      <c r="A93" s="6" t="str">
        <f>hidden1!A84</f>
        <v>ДАЛЬНЕВОСТОЧНЫЙ ФЕДЕРАЛЬНЫЙ ОКРУГ</v>
      </c>
      <c r="B93" s="7">
        <f>hidden1!GI84</f>
        <v>91151</v>
      </c>
      <c r="C93" s="7">
        <f>hidden1!GJ84</f>
        <v>22730</v>
      </c>
      <c r="D93" s="7">
        <f>hidden1!GK84</f>
        <v>68421</v>
      </c>
      <c r="E93" s="7">
        <f>hidden1!GL84</f>
        <v>13677</v>
      </c>
      <c r="F93" s="7">
        <f>hidden1!GM84</f>
        <v>3410</v>
      </c>
      <c r="G93" s="7">
        <f>hidden1!GN84</f>
        <v>10267</v>
      </c>
      <c r="H93" s="7">
        <f>hidden1!GO84</f>
        <v>353</v>
      </c>
      <c r="I93" s="7">
        <f>hidden1!GP84</f>
        <v>67</v>
      </c>
      <c r="J93" s="7">
        <f>hidden1!GQ84</f>
        <v>286</v>
      </c>
    </row>
    <row r="94" spans="1:10" s="8" customFormat="1" ht="12" x14ac:dyDescent="0.2">
      <c r="A94" s="6" t="str">
        <f>hidden1!A85</f>
        <v>Республика Бурятия</v>
      </c>
      <c r="B94" s="7">
        <f>hidden1!GI85</f>
        <v>785</v>
      </c>
      <c r="C94" s="7">
        <f>hidden1!GJ85</f>
        <v>404</v>
      </c>
      <c r="D94" s="7">
        <f>hidden1!GK85</f>
        <v>381</v>
      </c>
      <c r="E94" s="7">
        <f>hidden1!GL85</f>
        <v>117</v>
      </c>
      <c r="F94" s="7">
        <f>hidden1!GM85</f>
        <v>60</v>
      </c>
      <c r="G94" s="7">
        <f>hidden1!GN85</f>
        <v>57</v>
      </c>
      <c r="H94" s="7">
        <f>hidden1!GO85</f>
        <v>6</v>
      </c>
      <c r="I94" s="7">
        <f>hidden1!GP85</f>
        <v>2</v>
      </c>
      <c r="J94" s="7">
        <f>hidden1!GQ85</f>
        <v>4</v>
      </c>
    </row>
    <row r="95" spans="1:10" s="8" customFormat="1" ht="12" x14ac:dyDescent="0.2">
      <c r="A95" s="6" t="str">
        <f>hidden1!A86</f>
        <v>Республика Саха (Якутия)</v>
      </c>
      <c r="B95" s="7">
        <f>hidden1!GI86</f>
        <v>4553</v>
      </c>
      <c r="C95" s="7">
        <f>hidden1!GJ86</f>
        <v>1109</v>
      </c>
      <c r="D95" s="7">
        <f>hidden1!GK86</f>
        <v>3444</v>
      </c>
      <c r="E95" s="7">
        <f>hidden1!GL86</f>
        <v>681</v>
      </c>
      <c r="F95" s="7">
        <f>hidden1!GM86</f>
        <v>166</v>
      </c>
      <c r="G95" s="7">
        <f>hidden1!GN86</f>
        <v>515</v>
      </c>
      <c r="H95" s="7">
        <f>hidden1!GO86</f>
        <v>38</v>
      </c>
      <c r="I95" s="7">
        <f>hidden1!GP86</f>
        <v>7</v>
      </c>
      <c r="J95" s="7">
        <f>hidden1!GQ86</f>
        <v>31</v>
      </c>
    </row>
    <row r="96" spans="1:10" s="8" customFormat="1" ht="12" x14ac:dyDescent="0.2">
      <c r="A96" s="6" t="str">
        <f>hidden1!A87</f>
        <v>Приморский край</v>
      </c>
      <c r="B96" s="7">
        <f>hidden1!GI87</f>
        <v>22263</v>
      </c>
      <c r="C96" s="7">
        <f>hidden1!GJ87</f>
        <v>12006</v>
      </c>
      <c r="D96" s="7">
        <f>hidden1!GK87</f>
        <v>10257</v>
      </c>
      <c r="E96" s="7">
        <f>hidden1!GL87</f>
        <v>3343</v>
      </c>
      <c r="F96" s="7">
        <f>hidden1!GM87</f>
        <v>1802</v>
      </c>
      <c r="G96" s="7">
        <f>hidden1!GN87</f>
        <v>1541</v>
      </c>
      <c r="H96" s="7">
        <f>hidden1!GO87</f>
        <v>96</v>
      </c>
      <c r="I96" s="7">
        <f>hidden1!GP87</f>
        <v>24</v>
      </c>
      <c r="J96" s="7">
        <f>hidden1!GQ87</f>
        <v>72</v>
      </c>
    </row>
    <row r="97" spans="1:10" s="8" customFormat="1" ht="12" x14ac:dyDescent="0.2">
      <c r="A97" s="6" t="str">
        <f>hidden1!A88</f>
        <v>Хабаровский край</v>
      </c>
      <c r="B97" s="7">
        <f>hidden1!GI88</f>
        <v>39852</v>
      </c>
      <c r="C97" s="7">
        <f>hidden1!GJ88</f>
        <v>2517</v>
      </c>
      <c r="D97" s="7">
        <f>hidden1!GK88</f>
        <v>37335</v>
      </c>
      <c r="E97" s="7">
        <f>hidden1!GL88</f>
        <v>5981</v>
      </c>
      <c r="F97" s="7">
        <f>hidden1!GM88</f>
        <v>377</v>
      </c>
      <c r="G97" s="7">
        <f>hidden1!GN88</f>
        <v>5604</v>
      </c>
      <c r="H97" s="7">
        <f>hidden1!GO88</f>
        <v>95</v>
      </c>
      <c r="I97" s="7">
        <f>hidden1!GP88</f>
        <v>10</v>
      </c>
      <c r="J97" s="7">
        <f>hidden1!GQ88</f>
        <v>85</v>
      </c>
    </row>
    <row r="98" spans="1:10" s="8" customFormat="1" ht="12" x14ac:dyDescent="0.2">
      <c r="A98" s="6" t="str">
        <f>hidden1!A89</f>
        <v>Амурская область</v>
      </c>
      <c r="B98" s="7">
        <f>hidden1!GI89</f>
        <v>4593</v>
      </c>
      <c r="C98" s="7">
        <f>hidden1!GJ89</f>
        <v>210</v>
      </c>
      <c r="D98" s="7">
        <f>hidden1!GK89</f>
        <v>4383</v>
      </c>
      <c r="E98" s="7">
        <f>hidden1!GL89</f>
        <v>690</v>
      </c>
      <c r="F98" s="7">
        <f>hidden1!GM89</f>
        <v>32</v>
      </c>
      <c r="G98" s="7">
        <f>hidden1!GN89</f>
        <v>658</v>
      </c>
      <c r="H98" s="7">
        <f>hidden1!GO89</f>
        <v>24</v>
      </c>
      <c r="I98" s="7">
        <f>hidden1!GP89</f>
        <v>2</v>
      </c>
      <c r="J98" s="7">
        <f>hidden1!GQ89</f>
        <v>22</v>
      </c>
    </row>
    <row r="99" spans="1:10" s="8" customFormat="1" ht="12" x14ac:dyDescent="0.2">
      <c r="A99" s="6" t="str">
        <f>hidden1!A90</f>
        <v>Камчатский край</v>
      </c>
      <c r="B99" s="7">
        <f>hidden1!GI90</f>
        <v>5283</v>
      </c>
      <c r="C99" s="7">
        <f>hidden1!GJ90</f>
        <v>876</v>
      </c>
      <c r="D99" s="7">
        <f>hidden1!GK90</f>
        <v>4407</v>
      </c>
      <c r="E99" s="7">
        <f>hidden1!GL90</f>
        <v>793</v>
      </c>
      <c r="F99" s="7">
        <f>hidden1!GM90</f>
        <v>131</v>
      </c>
      <c r="G99" s="7">
        <f>hidden1!GN90</f>
        <v>662</v>
      </c>
      <c r="H99" s="7">
        <f>hidden1!GO90</f>
        <v>33</v>
      </c>
      <c r="I99" s="7">
        <f>hidden1!GP90</f>
        <v>6</v>
      </c>
      <c r="J99" s="7">
        <f>hidden1!GQ90</f>
        <v>27</v>
      </c>
    </row>
    <row r="100" spans="1:10" s="8" customFormat="1" ht="12" x14ac:dyDescent="0.2">
      <c r="A100" s="6" t="str">
        <f>hidden1!A91</f>
        <v>Магаданская область</v>
      </c>
      <c r="B100" s="7">
        <f>hidden1!GI91</f>
        <v>1767</v>
      </c>
      <c r="C100" s="7">
        <f>hidden1!GJ91</f>
        <v>811</v>
      </c>
      <c r="D100" s="7">
        <f>hidden1!GK91</f>
        <v>956</v>
      </c>
      <c r="E100" s="7">
        <f>hidden1!GL91</f>
        <v>265</v>
      </c>
      <c r="F100" s="7">
        <f>hidden1!GM91</f>
        <v>122</v>
      </c>
      <c r="G100" s="7">
        <f>hidden1!GN91</f>
        <v>143</v>
      </c>
      <c r="H100" s="7">
        <f>hidden1!GO91</f>
        <v>6</v>
      </c>
      <c r="I100" s="7">
        <f>hidden1!GP91</f>
        <v>1</v>
      </c>
      <c r="J100" s="7">
        <f>hidden1!GQ91</f>
        <v>5</v>
      </c>
    </row>
    <row r="101" spans="1:10" s="8" customFormat="1" ht="12" x14ac:dyDescent="0.2">
      <c r="A101" s="6" t="str">
        <f>hidden1!A92</f>
        <v>Сахалинская область</v>
      </c>
      <c r="B101" s="7">
        <f>hidden1!GI92</f>
        <v>6084</v>
      </c>
      <c r="C101" s="7">
        <f>hidden1!GJ92</f>
        <v>3962</v>
      </c>
      <c r="D101" s="7">
        <f>hidden1!GK92</f>
        <v>2122</v>
      </c>
      <c r="E101" s="7">
        <f>hidden1!GL92</f>
        <v>912</v>
      </c>
      <c r="F101" s="7">
        <f>hidden1!GM92</f>
        <v>595</v>
      </c>
      <c r="G101" s="7">
        <f>hidden1!GN92</f>
        <v>317</v>
      </c>
      <c r="H101" s="7">
        <f>hidden1!GO92</f>
        <v>29</v>
      </c>
      <c r="I101" s="7">
        <f>hidden1!GP92</f>
        <v>12</v>
      </c>
      <c r="J101" s="7">
        <f>hidden1!GQ92</f>
        <v>17</v>
      </c>
    </row>
    <row r="102" spans="1:10" s="8" customFormat="1" ht="12" x14ac:dyDescent="0.2">
      <c r="A102" s="6" t="str">
        <f>hidden1!A93</f>
        <v>Забайкальский край</v>
      </c>
      <c r="B102" s="7">
        <f>hidden1!GI93</f>
        <v>2852</v>
      </c>
      <c r="C102" s="7">
        <f>hidden1!GJ93</f>
        <v>726</v>
      </c>
      <c r="D102" s="7">
        <f>hidden1!GK93</f>
        <v>2126</v>
      </c>
      <c r="E102" s="7">
        <f>hidden1!GL93</f>
        <v>428</v>
      </c>
      <c r="F102" s="7">
        <f>hidden1!GM93</f>
        <v>109</v>
      </c>
      <c r="G102" s="7">
        <f>hidden1!GN93</f>
        <v>319</v>
      </c>
      <c r="H102" s="7">
        <f>hidden1!GO93</f>
        <v>17</v>
      </c>
      <c r="I102" s="7">
        <f>hidden1!GP93</f>
        <v>2</v>
      </c>
      <c r="J102" s="7">
        <f>hidden1!GQ93</f>
        <v>15</v>
      </c>
    </row>
    <row r="103" spans="1:10" s="8" customFormat="1" ht="12" x14ac:dyDescent="0.2">
      <c r="A103" s="6" t="str">
        <f>hidden1!A94</f>
        <v>Еврейская автономная область</v>
      </c>
      <c r="B103" s="7">
        <f>hidden1!GI94</f>
        <v>867</v>
      </c>
      <c r="C103" s="7">
        <f>hidden1!GJ94</f>
        <v>0</v>
      </c>
      <c r="D103" s="7">
        <f>hidden1!GK94</f>
        <v>867</v>
      </c>
      <c r="E103" s="7">
        <f>hidden1!GL94</f>
        <v>130</v>
      </c>
      <c r="F103" s="7">
        <f>hidden1!GM94</f>
        <v>0</v>
      </c>
      <c r="G103" s="7">
        <f>hidden1!GN94</f>
        <v>130</v>
      </c>
      <c r="H103" s="7">
        <f>hidden1!GO94</f>
        <v>4</v>
      </c>
      <c r="I103" s="7">
        <f>hidden1!GP94</f>
        <v>0</v>
      </c>
      <c r="J103" s="7">
        <f>hidden1!GQ94</f>
        <v>4</v>
      </c>
    </row>
    <row r="104" spans="1:10" s="8" customFormat="1" ht="12" x14ac:dyDescent="0.2">
      <c r="A104" s="6" t="str">
        <f>hidden1!A95</f>
        <v>Чукотский АО</v>
      </c>
      <c r="B104" s="7">
        <f>hidden1!GI95</f>
        <v>2252</v>
      </c>
      <c r="C104" s="7">
        <f>hidden1!GJ95</f>
        <v>109</v>
      </c>
      <c r="D104" s="7">
        <f>hidden1!GK95</f>
        <v>2143</v>
      </c>
      <c r="E104" s="7">
        <f>hidden1!GL95</f>
        <v>337</v>
      </c>
      <c r="F104" s="7">
        <f>hidden1!GM95</f>
        <v>16</v>
      </c>
      <c r="G104" s="7">
        <f>hidden1!GN95</f>
        <v>321</v>
      </c>
      <c r="H104" s="7">
        <f>hidden1!GO95</f>
        <v>5</v>
      </c>
      <c r="I104" s="7">
        <f>hidden1!GP95</f>
        <v>1</v>
      </c>
      <c r="J104" s="7">
        <f>hidden1!GQ95</f>
        <v>4</v>
      </c>
    </row>
    <row r="105" spans="1:10" s="8" customFormat="1" ht="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</sheetData>
  <mergeCells count="16">
    <mergeCell ref="A5:C5"/>
    <mergeCell ref="I1:J1"/>
    <mergeCell ref="A2:J2"/>
    <mergeCell ref="A3:C3"/>
    <mergeCell ref="E3:H3"/>
    <mergeCell ref="A4:J4"/>
    <mergeCell ref="A6:A8"/>
    <mergeCell ref="B6:D6"/>
    <mergeCell ref="E6:G6"/>
    <mergeCell ref="H6:J6"/>
    <mergeCell ref="B7:B8"/>
    <mergeCell ref="C7:D7"/>
    <mergeCell ref="E7:E8"/>
    <mergeCell ref="F7:G7"/>
    <mergeCell ref="H7:H8"/>
    <mergeCell ref="I7:J7"/>
  </mergeCells>
  <printOptions horizontalCentered="1"/>
  <pageMargins left="0" right="0" top="0.39370078740157483" bottom="0" header="0.11811023622047245" footer="0"/>
  <pageSetup paperSize="9" scale="90" orientation="landscape" horizontalDpi="4294967295" verticalDpi="4294967295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95"/>
  <sheetViews>
    <sheetView workbookViewId="0"/>
  </sheetViews>
  <sheetFormatPr defaultRowHeight="12.75" x14ac:dyDescent="0.2"/>
  <sheetData>
    <row r="1" spans="1:199" x14ac:dyDescent="0.2">
      <c r="A1" t="s">
        <v>35</v>
      </c>
      <c r="B1">
        <v>34444309</v>
      </c>
      <c r="C1">
        <v>7589540</v>
      </c>
      <c r="D1">
        <v>26854769</v>
      </c>
      <c r="E1">
        <v>5161318</v>
      </c>
      <c r="F1">
        <v>1137657</v>
      </c>
      <c r="G1">
        <v>4023661</v>
      </c>
      <c r="H1">
        <v>268705</v>
      </c>
      <c r="I1">
        <v>20240</v>
      </c>
      <c r="J1">
        <v>248465</v>
      </c>
      <c r="K1">
        <v>3292020</v>
      </c>
      <c r="L1">
        <v>2708710</v>
      </c>
      <c r="M1">
        <v>583310</v>
      </c>
      <c r="N1">
        <v>493394</v>
      </c>
      <c r="O1">
        <v>405947</v>
      </c>
      <c r="P1">
        <v>87447</v>
      </c>
      <c r="Q1">
        <v>8703</v>
      </c>
      <c r="R1">
        <v>5561</v>
      </c>
      <c r="S1">
        <v>3142</v>
      </c>
      <c r="T1">
        <v>41877478</v>
      </c>
      <c r="U1">
        <v>22102771</v>
      </c>
      <c r="V1">
        <v>19774707</v>
      </c>
      <c r="W1">
        <v>6276798</v>
      </c>
      <c r="X1">
        <v>3314012</v>
      </c>
      <c r="Y1">
        <v>2962786</v>
      </c>
      <c r="Z1">
        <v>82077</v>
      </c>
      <c r="AA1">
        <v>14684</v>
      </c>
      <c r="AB1">
        <v>67393</v>
      </c>
      <c r="AC1">
        <v>4753193</v>
      </c>
      <c r="AD1">
        <v>2884808</v>
      </c>
      <c r="AE1">
        <v>1868385</v>
      </c>
      <c r="AF1">
        <v>712811</v>
      </c>
      <c r="AG1">
        <v>432549</v>
      </c>
      <c r="AH1">
        <v>280262</v>
      </c>
      <c r="AI1">
        <v>5833</v>
      </c>
      <c r="AJ1">
        <v>2445</v>
      </c>
      <c r="AK1">
        <v>3388</v>
      </c>
      <c r="AL1">
        <v>48394394</v>
      </c>
      <c r="AM1">
        <v>4886916</v>
      </c>
      <c r="AN1">
        <v>43507478</v>
      </c>
      <c r="AO1">
        <v>7266032</v>
      </c>
      <c r="AP1">
        <v>745609</v>
      </c>
      <c r="AQ1">
        <v>6520423</v>
      </c>
      <c r="AR1">
        <v>334248</v>
      </c>
      <c r="AS1">
        <v>14594</v>
      </c>
      <c r="AT1">
        <v>319654</v>
      </c>
      <c r="AU1">
        <v>17337664</v>
      </c>
      <c r="AV1">
        <v>4712658</v>
      </c>
      <c r="AW1">
        <v>12625006</v>
      </c>
      <c r="AX1">
        <v>2617976</v>
      </c>
      <c r="AY1">
        <v>726016</v>
      </c>
      <c r="AZ1">
        <v>1891960</v>
      </c>
      <c r="BA1">
        <v>64484</v>
      </c>
      <c r="BB1">
        <v>3588</v>
      </c>
      <c r="BC1">
        <v>60896</v>
      </c>
      <c r="BD1">
        <v>562146114</v>
      </c>
      <c r="BE1">
        <v>184307351</v>
      </c>
      <c r="BF1">
        <v>377838763</v>
      </c>
      <c r="BG1">
        <v>84751166</v>
      </c>
      <c r="BH1">
        <v>28101575</v>
      </c>
      <c r="BI1">
        <v>56649591</v>
      </c>
      <c r="BJ1">
        <v>788266</v>
      </c>
      <c r="BK1">
        <v>154216</v>
      </c>
      <c r="BL1">
        <v>634050</v>
      </c>
      <c r="BM1">
        <v>26057211</v>
      </c>
      <c r="BN1">
        <v>2176452</v>
      </c>
      <c r="BO1">
        <v>23880759</v>
      </c>
      <c r="BP1">
        <v>3821149</v>
      </c>
      <c r="BQ1">
        <v>331153</v>
      </c>
      <c r="BR1">
        <v>3489996</v>
      </c>
      <c r="BS1">
        <v>222540</v>
      </c>
      <c r="BT1">
        <v>13329</v>
      </c>
      <c r="BU1">
        <v>209211</v>
      </c>
      <c r="BV1">
        <v>83384262</v>
      </c>
      <c r="BW1">
        <v>12615011</v>
      </c>
      <c r="BX1">
        <v>70769251</v>
      </c>
      <c r="BY1">
        <v>12535001</v>
      </c>
      <c r="BZ1">
        <v>1927653</v>
      </c>
      <c r="CA1">
        <v>10607348</v>
      </c>
      <c r="CB1">
        <v>280782</v>
      </c>
      <c r="CC1">
        <v>21908</v>
      </c>
      <c r="CD1">
        <v>258874</v>
      </c>
      <c r="CE1">
        <v>2056276</v>
      </c>
      <c r="CF1">
        <v>220665</v>
      </c>
      <c r="CG1">
        <v>1835611</v>
      </c>
      <c r="CH1">
        <v>308561</v>
      </c>
      <c r="CI1">
        <v>33120</v>
      </c>
      <c r="CJ1">
        <v>275441</v>
      </c>
      <c r="CK1">
        <v>35239</v>
      </c>
      <c r="CL1">
        <v>2089</v>
      </c>
      <c r="CM1">
        <v>33150</v>
      </c>
      <c r="CN1">
        <v>52449752</v>
      </c>
      <c r="CO1">
        <v>28835115</v>
      </c>
      <c r="CP1">
        <v>23614637</v>
      </c>
      <c r="CQ1">
        <v>7859656</v>
      </c>
      <c r="CR1">
        <v>4321255</v>
      </c>
      <c r="CS1">
        <v>3538401</v>
      </c>
      <c r="CT1">
        <v>85583</v>
      </c>
      <c r="CU1">
        <v>29301</v>
      </c>
      <c r="CV1">
        <v>56282</v>
      </c>
      <c r="CW1">
        <v>3441615</v>
      </c>
      <c r="CX1">
        <v>1155850</v>
      </c>
      <c r="CY1">
        <v>2285765</v>
      </c>
      <c r="CZ1">
        <v>517290</v>
      </c>
      <c r="DA1">
        <v>173345</v>
      </c>
      <c r="DB1">
        <v>343945</v>
      </c>
      <c r="DC1">
        <v>22369</v>
      </c>
      <c r="DD1">
        <v>4118</v>
      </c>
      <c r="DE1">
        <v>18251</v>
      </c>
      <c r="DF1">
        <v>1597080</v>
      </c>
      <c r="DG1">
        <v>1241196</v>
      </c>
      <c r="DH1">
        <v>355884</v>
      </c>
      <c r="DI1">
        <v>239633</v>
      </c>
      <c r="DJ1">
        <v>186154</v>
      </c>
      <c r="DK1">
        <v>53479</v>
      </c>
      <c r="DL1">
        <v>1823</v>
      </c>
      <c r="DM1">
        <v>485</v>
      </c>
      <c r="DN1">
        <v>1338</v>
      </c>
      <c r="DO1">
        <v>269413</v>
      </c>
      <c r="DP1">
        <v>225973</v>
      </c>
      <c r="DQ1">
        <v>43440</v>
      </c>
      <c r="DR1">
        <v>40408</v>
      </c>
      <c r="DS1">
        <v>33898</v>
      </c>
      <c r="DT1">
        <v>6510</v>
      </c>
      <c r="DU1">
        <v>274</v>
      </c>
      <c r="DV1">
        <v>86</v>
      </c>
      <c r="DW1">
        <v>188</v>
      </c>
      <c r="DX1">
        <v>295482</v>
      </c>
      <c r="DY1">
        <v>222893</v>
      </c>
      <c r="DZ1">
        <v>72589</v>
      </c>
      <c r="EA1">
        <v>44318</v>
      </c>
      <c r="EB1">
        <v>33430</v>
      </c>
      <c r="EC1">
        <v>10888</v>
      </c>
      <c r="ED1">
        <v>389</v>
      </c>
      <c r="EE1">
        <v>108</v>
      </c>
      <c r="EF1">
        <v>281</v>
      </c>
      <c r="EG1">
        <v>205675</v>
      </c>
      <c r="EH1">
        <v>43087</v>
      </c>
      <c r="EI1">
        <v>162588</v>
      </c>
      <c r="EJ1">
        <v>30973</v>
      </c>
      <c r="EK1">
        <v>6461</v>
      </c>
      <c r="EL1">
        <v>24512</v>
      </c>
      <c r="EM1">
        <v>1409</v>
      </c>
      <c r="EN1">
        <v>104</v>
      </c>
      <c r="EO1">
        <v>1305</v>
      </c>
      <c r="EP1">
        <v>6194384</v>
      </c>
      <c r="EQ1">
        <v>2072073</v>
      </c>
      <c r="ER1">
        <v>4122311</v>
      </c>
      <c r="ES1">
        <v>927502</v>
      </c>
      <c r="ET1">
        <v>310407</v>
      </c>
      <c r="EU1">
        <v>617095</v>
      </c>
      <c r="EV1">
        <v>11508</v>
      </c>
      <c r="EW1">
        <v>1913</v>
      </c>
      <c r="EX1">
        <v>9595</v>
      </c>
      <c r="EY1">
        <v>2437181</v>
      </c>
      <c r="EZ1">
        <v>2218905</v>
      </c>
      <c r="FA1">
        <v>218276</v>
      </c>
      <c r="FB1">
        <v>365325</v>
      </c>
      <c r="FC1">
        <v>332608</v>
      </c>
      <c r="FD1">
        <v>32717</v>
      </c>
      <c r="FE1">
        <v>1760</v>
      </c>
      <c r="FF1">
        <v>970</v>
      </c>
      <c r="FG1">
        <v>790</v>
      </c>
      <c r="FH1">
        <v>6866397</v>
      </c>
      <c r="FI1">
        <v>6036562</v>
      </c>
      <c r="FJ1">
        <v>829835</v>
      </c>
      <c r="FK1">
        <v>1029917</v>
      </c>
      <c r="FL1">
        <v>905449</v>
      </c>
      <c r="FM1">
        <v>124468</v>
      </c>
      <c r="FN1">
        <v>2409</v>
      </c>
      <c r="FO1">
        <v>1134</v>
      </c>
      <c r="FP1">
        <v>1275</v>
      </c>
      <c r="FQ1">
        <v>537804</v>
      </c>
      <c r="FR1">
        <v>495399</v>
      </c>
      <c r="FS1">
        <v>42405</v>
      </c>
      <c r="FT1">
        <v>80698</v>
      </c>
      <c r="FU1">
        <v>74332</v>
      </c>
      <c r="FV1">
        <v>6366</v>
      </c>
      <c r="FW1">
        <v>462</v>
      </c>
      <c r="FX1">
        <v>317</v>
      </c>
      <c r="FY1">
        <v>145</v>
      </c>
      <c r="FZ1">
        <v>541138</v>
      </c>
      <c r="GA1">
        <v>471494</v>
      </c>
      <c r="GB1">
        <v>69644</v>
      </c>
      <c r="GC1">
        <v>81165</v>
      </c>
      <c r="GD1">
        <v>70722</v>
      </c>
      <c r="GE1">
        <v>10443</v>
      </c>
      <c r="GF1">
        <v>482</v>
      </c>
      <c r="GG1">
        <v>292</v>
      </c>
      <c r="GH1">
        <v>190</v>
      </c>
      <c r="GI1">
        <v>1441676</v>
      </c>
      <c r="GJ1">
        <v>697568</v>
      </c>
      <c r="GK1">
        <v>744108</v>
      </c>
      <c r="GL1">
        <v>216287</v>
      </c>
      <c r="GM1">
        <v>104656</v>
      </c>
      <c r="GN1">
        <v>111631</v>
      </c>
      <c r="GO1">
        <v>7750</v>
      </c>
      <c r="GP1">
        <v>2238</v>
      </c>
      <c r="GQ1">
        <v>5512</v>
      </c>
    </row>
    <row r="2" spans="1:199" x14ac:dyDescent="0.2">
      <c r="A2" t="s">
        <v>36</v>
      </c>
    </row>
    <row r="3" spans="1:199" x14ac:dyDescent="0.2">
      <c r="A3" t="s">
        <v>37</v>
      </c>
      <c r="B3">
        <v>8020882</v>
      </c>
      <c r="C3">
        <v>1989412</v>
      </c>
      <c r="D3">
        <v>6031470</v>
      </c>
      <c r="E3">
        <v>1202973</v>
      </c>
      <c r="F3">
        <v>298113</v>
      </c>
      <c r="G3">
        <v>904860</v>
      </c>
      <c r="H3">
        <v>56551</v>
      </c>
      <c r="I3">
        <v>4539</v>
      </c>
      <c r="J3">
        <v>52012</v>
      </c>
      <c r="K3">
        <v>786998</v>
      </c>
      <c r="L3">
        <v>630450</v>
      </c>
      <c r="M3">
        <v>156548</v>
      </c>
      <c r="N3">
        <v>117703</v>
      </c>
      <c r="O3">
        <v>94272</v>
      </c>
      <c r="P3">
        <v>23431</v>
      </c>
      <c r="Q3">
        <v>1787</v>
      </c>
      <c r="R3">
        <v>1016</v>
      </c>
      <c r="S3">
        <v>771</v>
      </c>
      <c r="T3">
        <v>8552800</v>
      </c>
      <c r="U3">
        <v>4712760</v>
      </c>
      <c r="V3">
        <v>3840040</v>
      </c>
      <c r="W3">
        <v>1282285</v>
      </c>
      <c r="X3">
        <v>706747</v>
      </c>
      <c r="Y3">
        <v>575538</v>
      </c>
      <c r="Z3">
        <v>15924</v>
      </c>
      <c r="AA3">
        <v>2859</v>
      </c>
      <c r="AB3">
        <v>13065</v>
      </c>
      <c r="AC3">
        <v>1160173</v>
      </c>
      <c r="AD3">
        <v>742535</v>
      </c>
      <c r="AE3">
        <v>417638</v>
      </c>
      <c r="AF3">
        <v>173873</v>
      </c>
      <c r="AG3">
        <v>111274</v>
      </c>
      <c r="AH3">
        <v>62599</v>
      </c>
      <c r="AI3">
        <v>1236</v>
      </c>
      <c r="AJ3">
        <v>544</v>
      </c>
      <c r="AK3">
        <v>692</v>
      </c>
      <c r="AL3">
        <v>12861975</v>
      </c>
      <c r="AM3">
        <v>1180484</v>
      </c>
      <c r="AN3">
        <v>11681491</v>
      </c>
      <c r="AO3">
        <v>1930521</v>
      </c>
      <c r="AP3">
        <v>181034</v>
      </c>
      <c r="AQ3">
        <v>1749487</v>
      </c>
      <c r="AR3">
        <v>85245</v>
      </c>
      <c r="AS3">
        <v>3202</v>
      </c>
      <c r="AT3">
        <v>82043</v>
      </c>
      <c r="AU3">
        <v>3558376</v>
      </c>
      <c r="AV3">
        <v>1032009</v>
      </c>
      <c r="AW3">
        <v>2526367</v>
      </c>
      <c r="AX3">
        <v>541172</v>
      </c>
      <c r="AY3">
        <v>162710</v>
      </c>
      <c r="AZ3">
        <v>378462</v>
      </c>
      <c r="BA3">
        <v>11672</v>
      </c>
      <c r="BB3">
        <v>772</v>
      </c>
      <c r="BC3">
        <v>10900</v>
      </c>
      <c r="BD3">
        <v>113321218</v>
      </c>
      <c r="BE3">
        <v>40806778</v>
      </c>
      <c r="BF3">
        <v>72514440</v>
      </c>
      <c r="BG3">
        <v>17207751</v>
      </c>
      <c r="BH3">
        <v>6332748</v>
      </c>
      <c r="BI3">
        <v>10875003</v>
      </c>
      <c r="BJ3">
        <v>143499</v>
      </c>
      <c r="BK3">
        <v>32294</v>
      </c>
      <c r="BL3">
        <v>111205</v>
      </c>
      <c r="BM3">
        <v>5413531</v>
      </c>
      <c r="BN3">
        <v>437619</v>
      </c>
      <c r="BO3">
        <v>4975912</v>
      </c>
      <c r="BP3">
        <v>813828</v>
      </c>
      <c r="BQ3">
        <v>67579</v>
      </c>
      <c r="BR3">
        <v>746249</v>
      </c>
      <c r="BS3">
        <v>48220</v>
      </c>
      <c r="BT3">
        <v>2417</v>
      </c>
      <c r="BU3">
        <v>45803</v>
      </c>
      <c r="BV3">
        <v>15767723</v>
      </c>
      <c r="BW3">
        <v>2496522</v>
      </c>
      <c r="BX3">
        <v>13271201</v>
      </c>
      <c r="BY3">
        <v>2382011</v>
      </c>
      <c r="BZ3">
        <v>391681</v>
      </c>
      <c r="CA3">
        <v>1990330</v>
      </c>
      <c r="CB3">
        <v>53130</v>
      </c>
      <c r="CC3">
        <v>4241</v>
      </c>
      <c r="CD3">
        <v>48889</v>
      </c>
      <c r="CE3">
        <v>443819</v>
      </c>
      <c r="CF3">
        <v>48144</v>
      </c>
      <c r="CG3">
        <v>395675</v>
      </c>
      <c r="CH3">
        <v>66598</v>
      </c>
      <c r="CI3">
        <v>7237</v>
      </c>
      <c r="CJ3">
        <v>59361</v>
      </c>
      <c r="CK3">
        <v>7463</v>
      </c>
      <c r="CL3">
        <v>543</v>
      </c>
      <c r="CM3">
        <v>6920</v>
      </c>
      <c r="CN3">
        <v>9766892</v>
      </c>
      <c r="CO3">
        <v>5846900</v>
      </c>
      <c r="CP3">
        <v>3919992</v>
      </c>
      <c r="CQ3">
        <v>1463242</v>
      </c>
      <c r="CR3">
        <v>876652</v>
      </c>
      <c r="CS3">
        <v>586590</v>
      </c>
      <c r="CT3">
        <v>14100</v>
      </c>
      <c r="CU3">
        <v>5813</v>
      </c>
      <c r="CV3">
        <v>8287</v>
      </c>
      <c r="CW3">
        <v>799515</v>
      </c>
      <c r="CX3">
        <v>243310</v>
      </c>
      <c r="CY3">
        <v>556205</v>
      </c>
      <c r="CZ3">
        <v>119869</v>
      </c>
      <c r="DA3">
        <v>36497</v>
      </c>
      <c r="DB3">
        <v>83372</v>
      </c>
      <c r="DC3">
        <v>4398</v>
      </c>
      <c r="DD3">
        <v>909</v>
      </c>
      <c r="DE3">
        <v>3489</v>
      </c>
      <c r="DF3">
        <v>380365</v>
      </c>
      <c r="DG3">
        <v>341468</v>
      </c>
      <c r="DH3">
        <v>38897</v>
      </c>
      <c r="DI3">
        <v>57065</v>
      </c>
      <c r="DJ3">
        <v>51216</v>
      </c>
      <c r="DK3">
        <v>5849</v>
      </c>
      <c r="DL3">
        <v>407</v>
      </c>
      <c r="DM3">
        <v>123</v>
      </c>
      <c r="DN3">
        <v>284</v>
      </c>
      <c r="DO3">
        <v>29178</v>
      </c>
      <c r="DP3">
        <v>24011</v>
      </c>
      <c r="DQ3">
        <v>5167</v>
      </c>
      <c r="DR3">
        <v>4376</v>
      </c>
      <c r="DS3">
        <v>3601</v>
      </c>
      <c r="DT3">
        <v>775</v>
      </c>
      <c r="DU3">
        <v>33</v>
      </c>
      <c r="DV3">
        <v>15</v>
      </c>
      <c r="DW3">
        <v>18</v>
      </c>
      <c r="DX3">
        <v>49279</v>
      </c>
      <c r="DY3">
        <v>42301</v>
      </c>
      <c r="DZ3">
        <v>6978</v>
      </c>
      <c r="EA3">
        <v>7390</v>
      </c>
      <c r="EB3">
        <v>6343</v>
      </c>
      <c r="EC3">
        <v>1047</v>
      </c>
      <c r="ED3">
        <v>77</v>
      </c>
      <c r="EE3">
        <v>23</v>
      </c>
      <c r="EF3">
        <v>54</v>
      </c>
      <c r="EG3">
        <v>36770</v>
      </c>
      <c r="EH3">
        <v>14735</v>
      </c>
      <c r="EI3">
        <v>22035</v>
      </c>
      <c r="EJ3">
        <v>5515</v>
      </c>
      <c r="EK3">
        <v>2211</v>
      </c>
      <c r="EL3">
        <v>3304</v>
      </c>
      <c r="EM3">
        <v>203</v>
      </c>
      <c r="EN3">
        <v>20</v>
      </c>
      <c r="EO3">
        <v>183</v>
      </c>
      <c r="EP3">
        <v>984716</v>
      </c>
      <c r="EQ3">
        <v>432872</v>
      </c>
      <c r="ER3">
        <v>551844</v>
      </c>
      <c r="ES3">
        <v>147735</v>
      </c>
      <c r="ET3">
        <v>65049</v>
      </c>
      <c r="EU3">
        <v>82686</v>
      </c>
      <c r="EV3">
        <v>976</v>
      </c>
      <c r="EW3">
        <v>280</v>
      </c>
      <c r="EX3">
        <v>696</v>
      </c>
      <c r="EY3">
        <v>615846</v>
      </c>
      <c r="EZ3">
        <v>580370</v>
      </c>
      <c r="FA3">
        <v>35476</v>
      </c>
      <c r="FB3">
        <v>92342</v>
      </c>
      <c r="FC3">
        <v>87027</v>
      </c>
      <c r="FD3">
        <v>5315</v>
      </c>
      <c r="FE3">
        <v>331</v>
      </c>
      <c r="FF3">
        <v>203</v>
      </c>
      <c r="FG3">
        <v>128</v>
      </c>
      <c r="FH3">
        <v>1398718</v>
      </c>
      <c r="FI3">
        <v>1157366</v>
      </c>
      <c r="FJ3">
        <v>241352</v>
      </c>
      <c r="FK3">
        <v>209784</v>
      </c>
      <c r="FL3">
        <v>173589</v>
      </c>
      <c r="FM3">
        <v>36195</v>
      </c>
      <c r="FN3">
        <v>476</v>
      </c>
      <c r="FO3">
        <v>251</v>
      </c>
      <c r="FP3">
        <v>225</v>
      </c>
      <c r="FQ3">
        <v>241890</v>
      </c>
      <c r="FR3">
        <v>229733</v>
      </c>
      <c r="FS3">
        <v>12157</v>
      </c>
      <c r="FT3">
        <v>36285</v>
      </c>
      <c r="FU3">
        <v>34458</v>
      </c>
      <c r="FV3">
        <v>1827</v>
      </c>
      <c r="FW3">
        <v>139</v>
      </c>
      <c r="FX3">
        <v>107</v>
      </c>
      <c r="FY3">
        <v>32</v>
      </c>
      <c r="FZ3">
        <v>127533</v>
      </c>
      <c r="GA3">
        <v>120106</v>
      </c>
      <c r="GB3">
        <v>7427</v>
      </c>
      <c r="GC3">
        <v>19131</v>
      </c>
      <c r="GD3">
        <v>18017</v>
      </c>
      <c r="GE3">
        <v>1114</v>
      </c>
      <c r="GF3">
        <v>105</v>
      </c>
      <c r="GG3">
        <v>84</v>
      </c>
      <c r="GH3">
        <v>21</v>
      </c>
      <c r="GI3">
        <v>323452</v>
      </c>
      <c r="GJ3">
        <v>151097</v>
      </c>
      <c r="GK3">
        <v>172355</v>
      </c>
      <c r="GL3">
        <v>48512</v>
      </c>
      <c r="GM3">
        <v>22678</v>
      </c>
      <c r="GN3">
        <v>25834</v>
      </c>
      <c r="GO3">
        <v>1478</v>
      </c>
      <c r="GP3">
        <v>431</v>
      </c>
      <c r="GQ3">
        <v>1047</v>
      </c>
    </row>
    <row r="4" spans="1:199" x14ac:dyDescent="0.2">
      <c r="A4" t="s">
        <v>38</v>
      </c>
      <c r="B4">
        <v>439683</v>
      </c>
      <c r="C4">
        <v>52266</v>
      </c>
      <c r="D4">
        <v>387417</v>
      </c>
      <c r="E4">
        <v>65933</v>
      </c>
      <c r="F4">
        <v>7842</v>
      </c>
      <c r="G4">
        <v>58091</v>
      </c>
      <c r="H4">
        <v>4169</v>
      </c>
      <c r="I4">
        <v>179</v>
      </c>
      <c r="J4">
        <v>3990</v>
      </c>
      <c r="K4">
        <v>111234</v>
      </c>
      <c r="L4">
        <v>106953</v>
      </c>
      <c r="M4">
        <v>4281</v>
      </c>
      <c r="N4">
        <v>16680</v>
      </c>
      <c r="O4">
        <v>16039</v>
      </c>
      <c r="P4">
        <v>641</v>
      </c>
      <c r="Q4">
        <v>107</v>
      </c>
      <c r="R4">
        <v>71</v>
      </c>
      <c r="S4">
        <v>36</v>
      </c>
      <c r="T4">
        <v>431710</v>
      </c>
      <c r="U4">
        <v>166571</v>
      </c>
      <c r="V4">
        <v>265139</v>
      </c>
      <c r="W4">
        <v>64752</v>
      </c>
      <c r="X4">
        <v>24984</v>
      </c>
      <c r="Y4">
        <v>39768</v>
      </c>
      <c r="Z4">
        <v>1435</v>
      </c>
      <c r="AA4">
        <v>146</v>
      </c>
      <c r="AB4">
        <v>1289</v>
      </c>
      <c r="AC4">
        <v>20826</v>
      </c>
      <c r="AD4">
        <v>7670</v>
      </c>
      <c r="AE4">
        <v>13156</v>
      </c>
      <c r="AF4">
        <v>3124</v>
      </c>
      <c r="AG4">
        <v>1151</v>
      </c>
      <c r="AH4">
        <v>1973</v>
      </c>
      <c r="AI4">
        <v>46</v>
      </c>
      <c r="AJ4">
        <v>14</v>
      </c>
      <c r="AK4">
        <v>32</v>
      </c>
      <c r="AL4">
        <v>988969</v>
      </c>
      <c r="AM4">
        <v>28263</v>
      </c>
      <c r="AN4">
        <v>960706</v>
      </c>
      <c r="AO4">
        <v>148327</v>
      </c>
      <c r="AP4">
        <v>4238</v>
      </c>
      <c r="AQ4">
        <v>144089</v>
      </c>
      <c r="AR4">
        <v>8597</v>
      </c>
      <c r="AS4">
        <v>192</v>
      </c>
      <c r="AT4">
        <v>8405</v>
      </c>
      <c r="AU4">
        <v>214726</v>
      </c>
      <c r="AV4">
        <v>34068</v>
      </c>
      <c r="AW4">
        <v>180658</v>
      </c>
      <c r="AX4">
        <v>32207</v>
      </c>
      <c r="AY4">
        <v>5111</v>
      </c>
      <c r="AZ4">
        <v>27096</v>
      </c>
      <c r="BA4">
        <v>1473</v>
      </c>
      <c r="BB4">
        <v>57</v>
      </c>
      <c r="BC4">
        <v>1416</v>
      </c>
      <c r="BD4">
        <v>7435673</v>
      </c>
      <c r="BE4">
        <v>2067833</v>
      </c>
      <c r="BF4">
        <v>5367840</v>
      </c>
      <c r="BG4">
        <v>1115386</v>
      </c>
      <c r="BH4">
        <v>310180</v>
      </c>
      <c r="BI4">
        <v>805206</v>
      </c>
      <c r="BJ4">
        <v>10541</v>
      </c>
      <c r="BK4">
        <v>1698</v>
      </c>
      <c r="BL4">
        <v>8843</v>
      </c>
      <c r="BM4">
        <v>575496</v>
      </c>
      <c r="BN4">
        <v>84219</v>
      </c>
      <c r="BO4">
        <v>491277</v>
      </c>
      <c r="BP4">
        <v>86349</v>
      </c>
      <c r="BQ4">
        <v>12634</v>
      </c>
      <c r="BR4">
        <v>73715</v>
      </c>
      <c r="BS4">
        <v>3983</v>
      </c>
      <c r="BT4">
        <v>385</v>
      </c>
      <c r="BU4">
        <v>3598</v>
      </c>
      <c r="BV4">
        <v>1376719</v>
      </c>
      <c r="BW4">
        <v>153390</v>
      </c>
      <c r="BX4">
        <v>1223329</v>
      </c>
      <c r="BY4">
        <v>206533</v>
      </c>
      <c r="BZ4">
        <v>23008</v>
      </c>
      <c r="CA4">
        <v>183525</v>
      </c>
      <c r="CB4">
        <v>4639</v>
      </c>
      <c r="CC4">
        <v>237</v>
      </c>
      <c r="CD4">
        <v>4402</v>
      </c>
      <c r="CE4">
        <v>30044</v>
      </c>
      <c r="CF4">
        <v>2843</v>
      </c>
      <c r="CG4">
        <v>27201</v>
      </c>
      <c r="CH4">
        <v>4508</v>
      </c>
      <c r="CI4">
        <v>427</v>
      </c>
      <c r="CJ4">
        <v>4081</v>
      </c>
      <c r="CK4">
        <v>523</v>
      </c>
      <c r="CL4">
        <v>27</v>
      </c>
      <c r="CM4">
        <v>496</v>
      </c>
      <c r="CN4">
        <v>590834</v>
      </c>
      <c r="CO4">
        <v>244437</v>
      </c>
      <c r="CP4">
        <v>346397</v>
      </c>
      <c r="CQ4">
        <v>88626</v>
      </c>
      <c r="CR4">
        <v>36667</v>
      </c>
      <c r="CS4">
        <v>51959</v>
      </c>
      <c r="CT4">
        <v>989</v>
      </c>
      <c r="CU4">
        <v>208</v>
      </c>
      <c r="CV4">
        <v>781</v>
      </c>
      <c r="CW4">
        <v>70161</v>
      </c>
      <c r="CX4">
        <v>14022</v>
      </c>
      <c r="CY4">
        <v>56139</v>
      </c>
      <c r="CZ4">
        <v>10527</v>
      </c>
      <c r="DA4">
        <v>2106</v>
      </c>
      <c r="DB4">
        <v>8421</v>
      </c>
      <c r="DC4">
        <v>402</v>
      </c>
      <c r="DD4">
        <v>47</v>
      </c>
      <c r="DE4">
        <v>355</v>
      </c>
      <c r="DF4">
        <v>204</v>
      </c>
      <c r="DG4">
        <v>0</v>
      </c>
      <c r="DH4">
        <v>204</v>
      </c>
      <c r="DI4">
        <v>31</v>
      </c>
      <c r="DJ4">
        <v>0</v>
      </c>
      <c r="DK4">
        <v>31</v>
      </c>
      <c r="DL4">
        <v>7</v>
      </c>
      <c r="DM4">
        <v>2</v>
      </c>
      <c r="DN4">
        <v>5</v>
      </c>
      <c r="DO4">
        <v>1</v>
      </c>
      <c r="DP4">
        <v>0</v>
      </c>
      <c r="DQ4">
        <v>1</v>
      </c>
      <c r="DR4">
        <v>0</v>
      </c>
      <c r="DS4">
        <v>0</v>
      </c>
      <c r="DT4">
        <v>0</v>
      </c>
      <c r="DU4">
        <v>1</v>
      </c>
      <c r="DV4">
        <v>0</v>
      </c>
      <c r="DW4">
        <v>1</v>
      </c>
      <c r="DX4">
        <v>1672</v>
      </c>
      <c r="DY4">
        <v>0</v>
      </c>
      <c r="DZ4">
        <v>1672</v>
      </c>
      <c r="EA4">
        <v>251</v>
      </c>
      <c r="EB4">
        <v>0</v>
      </c>
      <c r="EC4">
        <v>251</v>
      </c>
      <c r="ED4">
        <v>5</v>
      </c>
      <c r="EE4">
        <v>0</v>
      </c>
      <c r="EF4">
        <v>5</v>
      </c>
      <c r="EG4">
        <v>1144</v>
      </c>
      <c r="EH4">
        <v>0</v>
      </c>
      <c r="EI4">
        <v>1144</v>
      </c>
      <c r="EJ4">
        <v>173</v>
      </c>
      <c r="EK4">
        <v>0</v>
      </c>
      <c r="EL4">
        <v>173</v>
      </c>
      <c r="EM4">
        <v>25</v>
      </c>
      <c r="EN4">
        <v>0</v>
      </c>
      <c r="EO4">
        <v>25</v>
      </c>
      <c r="EP4">
        <v>21489</v>
      </c>
      <c r="EQ4">
        <v>5198</v>
      </c>
      <c r="ER4">
        <v>16291</v>
      </c>
      <c r="ES4">
        <v>3223</v>
      </c>
      <c r="ET4">
        <v>780</v>
      </c>
      <c r="EU4">
        <v>2443</v>
      </c>
      <c r="EV4">
        <v>35</v>
      </c>
      <c r="EW4">
        <v>7</v>
      </c>
      <c r="EX4">
        <v>28</v>
      </c>
      <c r="EY4">
        <v>69867</v>
      </c>
      <c r="EZ4">
        <v>69029</v>
      </c>
      <c r="FA4">
        <v>838</v>
      </c>
      <c r="FB4">
        <v>10481</v>
      </c>
      <c r="FC4">
        <v>10354</v>
      </c>
      <c r="FD4">
        <v>127</v>
      </c>
      <c r="FE4">
        <v>24</v>
      </c>
      <c r="FF4">
        <v>12</v>
      </c>
      <c r="FG4">
        <v>12</v>
      </c>
      <c r="FH4">
        <v>80268</v>
      </c>
      <c r="FI4">
        <v>78363</v>
      </c>
      <c r="FJ4">
        <v>1905</v>
      </c>
      <c r="FK4">
        <v>12041</v>
      </c>
      <c r="FL4">
        <v>11755</v>
      </c>
      <c r="FM4">
        <v>286</v>
      </c>
      <c r="FN4">
        <v>17</v>
      </c>
      <c r="FO4">
        <v>8</v>
      </c>
      <c r="FP4">
        <v>9</v>
      </c>
      <c r="FQ4">
        <v>11714</v>
      </c>
      <c r="FR4">
        <v>11714</v>
      </c>
      <c r="FS4">
        <v>0</v>
      </c>
      <c r="FT4">
        <v>1757</v>
      </c>
      <c r="FU4">
        <v>1757</v>
      </c>
      <c r="FV4">
        <v>0</v>
      </c>
      <c r="FW4">
        <v>4</v>
      </c>
      <c r="FX4">
        <v>4</v>
      </c>
      <c r="FY4">
        <v>0</v>
      </c>
      <c r="FZ4">
        <v>3940</v>
      </c>
      <c r="GA4">
        <v>3940</v>
      </c>
      <c r="GB4">
        <v>0</v>
      </c>
      <c r="GC4">
        <v>591</v>
      </c>
      <c r="GD4">
        <v>591</v>
      </c>
      <c r="GE4">
        <v>0</v>
      </c>
      <c r="GF4">
        <v>4</v>
      </c>
      <c r="GG4">
        <v>4</v>
      </c>
      <c r="GH4">
        <v>0</v>
      </c>
      <c r="GI4">
        <v>23450</v>
      </c>
      <c r="GJ4">
        <v>1213</v>
      </c>
      <c r="GK4">
        <v>22237</v>
      </c>
      <c r="GL4">
        <v>3517</v>
      </c>
      <c r="GM4">
        <v>182</v>
      </c>
      <c r="GN4">
        <v>3335</v>
      </c>
      <c r="GO4">
        <v>144</v>
      </c>
      <c r="GP4">
        <v>5</v>
      </c>
      <c r="GQ4">
        <v>139</v>
      </c>
    </row>
    <row r="5" spans="1:199" x14ac:dyDescent="0.2">
      <c r="A5" t="s">
        <v>39</v>
      </c>
      <c r="B5">
        <v>243281</v>
      </c>
      <c r="C5">
        <v>47468</v>
      </c>
      <c r="D5">
        <v>195813</v>
      </c>
      <c r="E5">
        <v>36483</v>
      </c>
      <c r="F5">
        <v>7108</v>
      </c>
      <c r="G5">
        <v>29375</v>
      </c>
      <c r="H5">
        <v>2266</v>
      </c>
      <c r="I5">
        <v>133</v>
      </c>
      <c r="J5">
        <v>2133</v>
      </c>
      <c r="K5">
        <v>54337</v>
      </c>
      <c r="L5">
        <v>49849</v>
      </c>
      <c r="M5">
        <v>4488</v>
      </c>
      <c r="N5">
        <v>8155</v>
      </c>
      <c r="O5">
        <v>7483</v>
      </c>
      <c r="P5">
        <v>672</v>
      </c>
      <c r="Q5">
        <v>187</v>
      </c>
      <c r="R5">
        <v>141</v>
      </c>
      <c r="S5">
        <v>46</v>
      </c>
      <c r="T5">
        <v>294928</v>
      </c>
      <c r="U5">
        <v>145600</v>
      </c>
      <c r="V5">
        <v>149328</v>
      </c>
      <c r="W5">
        <v>44244</v>
      </c>
      <c r="X5">
        <v>21840</v>
      </c>
      <c r="Y5">
        <v>22404</v>
      </c>
      <c r="Z5">
        <v>729</v>
      </c>
      <c r="AA5">
        <v>78</v>
      </c>
      <c r="AB5">
        <v>651</v>
      </c>
      <c r="AC5">
        <v>31925</v>
      </c>
      <c r="AD5">
        <v>17922</v>
      </c>
      <c r="AE5">
        <v>14003</v>
      </c>
      <c r="AF5">
        <v>4788</v>
      </c>
      <c r="AG5">
        <v>2688</v>
      </c>
      <c r="AH5">
        <v>2100</v>
      </c>
      <c r="AI5">
        <v>63</v>
      </c>
      <c r="AJ5">
        <v>30</v>
      </c>
      <c r="AK5">
        <v>33</v>
      </c>
      <c r="AL5">
        <v>574964</v>
      </c>
      <c r="AM5">
        <v>114003</v>
      </c>
      <c r="AN5">
        <v>460961</v>
      </c>
      <c r="AO5">
        <v>86243</v>
      </c>
      <c r="AP5">
        <v>17101</v>
      </c>
      <c r="AQ5">
        <v>69142</v>
      </c>
      <c r="AR5">
        <v>3460</v>
      </c>
      <c r="AS5">
        <v>198</v>
      </c>
      <c r="AT5">
        <v>3262</v>
      </c>
      <c r="AU5">
        <v>136968</v>
      </c>
      <c r="AV5">
        <v>31353</v>
      </c>
      <c r="AW5">
        <v>105615</v>
      </c>
      <c r="AX5">
        <v>20544</v>
      </c>
      <c r="AY5">
        <v>4703</v>
      </c>
      <c r="AZ5">
        <v>15841</v>
      </c>
      <c r="BA5">
        <v>678</v>
      </c>
      <c r="BB5">
        <v>23</v>
      </c>
      <c r="BC5">
        <v>655</v>
      </c>
      <c r="BD5">
        <v>5729372</v>
      </c>
      <c r="BE5">
        <v>1763251</v>
      </c>
      <c r="BF5">
        <v>3966121</v>
      </c>
      <c r="BG5">
        <v>859312</v>
      </c>
      <c r="BH5">
        <v>264495</v>
      </c>
      <c r="BI5">
        <v>594817</v>
      </c>
      <c r="BJ5">
        <v>9509</v>
      </c>
      <c r="BK5">
        <v>1439</v>
      </c>
      <c r="BL5">
        <v>8070</v>
      </c>
      <c r="BM5">
        <v>209532</v>
      </c>
      <c r="BN5">
        <v>10664</v>
      </c>
      <c r="BO5">
        <v>198868</v>
      </c>
      <c r="BP5">
        <v>31428</v>
      </c>
      <c r="BQ5">
        <v>1599</v>
      </c>
      <c r="BR5">
        <v>29829</v>
      </c>
      <c r="BS5">
        <v>2291</v>
      </c>
      <c r="BT5">
        <v>57</v>
      </c>
      <c r="BU5">
        <v>2234</v>
      </c>
      <c r="BV5">
        <v>671227</v>
      </c>
      <c r="BW5">
        <v>65463</v>
      </c>
      <c r="BX5">
        <v>605764</v>
      </c>
      <c r="BY5">
        <v>100686</v>
      </c>
      <c r="BZ5">
        <v>9820</v>
      </c>
      <c r="CA5">
        <v>90866</v>
      </c>
      <c r="CB5">
        <v>3273</v>
      </c>
      <c r="CC5">
        <v>151</v>
      </c>
      <c r="CD5">
        <v>3122</v>
      </c>
      <c r="CE5">
        <v>12888</v>
      </c>
      <c r="CF5">
        <v>1551</v>
      </c>
      <c r="CG5">
        <v>11337</v>
      </c>
      <c r="CH5">
        <v>1933</v>
      </c>
      <c r="CI5">
        <v>232</v>
      </c>
      <c r="CJ5">
        <v>1701</v>
      </c>
      <c r="CK5">
        <v>308</v>
      </c>
      <c r="CL5">
        <v>19</v>
      </c>
      <c r="CM5">
        <v>289</v>
      </c>
      <c r="CN5">
        <v>515334</v>
      </c>
      <c r="CO5">
        <v>362267</v>
      </c>
      <c r="CP5">
        <v>153067</v>
      </c>
      <c r="CQ5">
        <v>77300</v>
      </c>
      <c r="CR5">
        <v>54337</v>
      </c>
      <c r="CS5">
        <v>22963</v>
      </c>
      <c r="CT5">
        <v>762</v>
      </c>
      <c r="CU5">
        <v>352</v>
      </c>
      <c r="CV5">
        <v>410</v>
      </c>
      <c r="CW5">
        <v>25471</v>
      </c>
      <c r="CX5">
        <v>7648</v>
      </c>
      <c r="CY5">
        <v>17823</v>
      </c>
      <c r="CZ5">
        <v>3823</v>
      </c>
      <c r="DA5">
        <v>1148</v>
      </c>
      <c r="DB5">
        <v>2675</v>
      </c>
      <c r="DC5">
        <v>148</v>
      </c>
      <c r="DD5">
        <v>29</v>
      </c>
      <c r="DE5">
        <v>119</v>
      </c>
      <c r="DF5">
        <v>400</v>
      </c>
      <c r="DG5">
        <v>84</v>
      </c>
      <c r="DH5">
        <v>316</v>
      </c>
      <c r="DI5">
        <v>60</v>
      </c>
      <c r="DJ5">
        <v>13</v>
      </c>
      <c r="DK5">
        <v>47</v>
      </c>
      <c r="DL5">
        <v>7</v>
      </c>
      <c r="DM5">
        <v>2</v>
      </c>
      <c r="DN5">
        <v>5</v>
      </c>
      <c r="DO5">
        <v>134</v>
      </c>
      <c r="DP5">
        <v>0</v>
      </c>
      <c r="DQ5">
        <v>134</v>
      </c>
      <c r="DR5">
        <v>20</v>
      </c>
      <c r="DS5">
        <v>0</v>
      </c>
      <c r="DT5">
        <v>20</v>
      </c>
      <c r="DU5">
        <v>1</v>
      </c>
      <c r="DV5">
        <v>0</v>
      </c>
      <c r="DW5">
        <v>1</v>
      </c>
      <c r="DX5">
        <v>1488</v>
      </c>
      <c r="DY5">
        <v>1261</v>
      </c>
      <c r="DZ5">
        <v>227</v>
      </c>
      <c r="EA5">
        <v>223</v>
      </c>
      <c r="EB5">
        <v>189</v>
      </c>
      <c r="EC5">
        <v>34</v>
      </c>
      <c r="ED5">
        <v>2</v>
      </c>
      <c r="EE5">
        <v>1</v>
      </c>
      <c r="EF5">
        <v>1</v>
      </c>
      <c r="EG5">
        <v>388</v>
      </c>
      <c r="EH5">
        <v>0</v>
      </c>
      <c r="EI5">
        <v>388</v>
      </c>
      <c r="EJ5">
        <v>58</v>
      </c>
      <c r="EK5">
        <v>0</v>
      </c>
      <c r="EL5">
        <v>58</v>
      </c>
      <c r="EM5">
        <v>3</v>
      </c>
      <c r="EN5">
        <v>0</v>
      </c>
      <c r="EO5">
        <v>3</v>
      </c>
      <c r="EP5">
        <v>48768</v>
      </c>
      <c r="EQ5">
        <v>7505</v>
      </c>
      <c r="ER5">
        <v>41263</v>
      </c>
      <c r="ES5">
        <v>7316</v>
      </c>
      <c r="ET5">
        <v>1126</v>
      </c>
      <c r="EU5">
        <v>6190</v>
      </c>
      <c r="EV5">
        <v>37</v>
      </c>
      <c r="EW5">
        <v>8</v>
      </c>
      <c r="EX5">
        <v>29</v>
      </c>
      <c r="EY5">
        <v>73236</v>
      </c>
      <c r="EZ5">
        <v>73136</v>
      </c>
      <c r="FA5">
        <v>100</v>
      </c>
      <c r="FB5">
        <v>10985</v>
      </c>
      <c r="FC5">
        <v>10970</v>
      </c>
      <c r="FD5">
        <v>15</v>
      </c>
      <c r="FE5">
        <v>14</v>
      </c>
      <c r="FF5">
        <v>11</v>
      </c>
      <c r="FG5">
        <v>3</v>
      </c>
      <c r="FH5">
        <v>62722</v>
      </c>
      <c r="FI5">
        <v>59566</v>
      </c>
      <c r="FJ5">
        <v>3156</v>
      </c>
      <c r="FK5">
        <v>9407</v>
      </c>
      <c r="FL5">
        <v>8934</v>
      </c>
      <c r="FM5">
        <v>473</v>
      </c>
      <c r="FN5">
        <v>30</v>
      </c>
      <c r="FO5">
        <v>16</v>
      </c>
      <c r="FP5">
        <v>14</v>
      </c>
      <c r="FQ5">
        <v>63784</v>
      </c>
      <c r="FR5">
        <v>63368</v>
      </c>
      <c r="FS5">
        <v>416</v>
      </c>
      <c r="FT5">
        <v>9567</v>
      </c>
      <c r="FU5">
        <v>9505</v>
      </c>
      <c r="FV5">
        <v>62</v>
      </c>
      <c r="FW5">
        <v>8</v>
      </c>
      <c r="FX5">
        <v>7</v>
      </c>
      <c r="FY5">
        <v>1</v>
      </c>
      <c r="FZ5">
        <v>6561</v>
      </c>
      <c r="GA5">
        <v>6093</v>
      </c>
      <c r="GB5">
        <v>468</v>
      </c>
      <c r="GC5">
        <v>984</v>
      </c>
      <c r="GD5">
        <v>914</v>
      </c>
      <c r="GE5">
        <v>70</v>
      </c>
      <c r="GF5">
        <v>8</v>
      </c>
      <c r="GG5">
        <v>6</v>
      </c>
      <c r="GH5">
        <v>2</v>
      </c>
      <c r="GI5">
        <v>16605</v>
      </c>
      <c r="GJ5">
        <v>4346</v>
      </c>
      <c r="GK5">
        <v>12259</v>
      </c>
      <c r="GL5">
        <v>2493</v>
      </c>
      <c r="GM5">
        <v>653</v>
      </c>
      <c r="GN5">
        <v>1840</v>
      </c>
      <c r="GO5">
        <v>69</v>
      </c>
      <c r="GP5">
        <v>9</v>
      </c>
      <c r="GQ5">
        <v>60</v>
      </c>
    </row>
    <row r="6" spans="1:199" x14ac:dyDescent="0.2">
      <c r="A6" t="s">
        <v>40</v>
      </c>
      <c r="B6">
        <v>574133</v>
      </c>
      <c r="C6">
        <v>91868</v>
      </c>
      <c r="D6">
        <v>482265</v>
      </c>
      <c r="E6">
        <v>86113</v>
      </c>
      <c r="F6">
        <v>13780</v>
      </c>
      <c r="G6">
        <v>72333</v>
      </c>
      <c r="H6">
        <v>3940</v>
      </c>
      <c r="I6">
        <v>208</v>
      </c>
      <c r="J6">
        <v>3732</v>
      </c>
      <c r="K6">
        <v>71102</v>
      </c>
      <c r="L6">
        <v>64256</v>
      </c>
      <c r="M6">
        <v>6846</v>
      </c>
      <c r="N6">
        <v>10662</v>
      </c>
      <c r="O6">
        <v>9639</v>
      </c>
      <c r="P6">
        <v>1023</v>
      </c>
      <c r="Q6">
        <v>110</v>
      </c>
      <c r="R6">
        <v>50</v>
      </c>
      <c r="S6">
        <v>60</v>
      </c>
      <c r="T6">
        <v>496969</v>
      </c>
      <c r="U6">
        <v>234155</v>
      </c>
      <c r="V6">
        <v>262814</v>
      </c>
      <c r="W6">
        <v>74543</v>
      </c>
      <c r="X6">
        <v>35121</v>
      </c>
      <c r="Y6">
        <v>39422</v>
      </c>
      <c r="Z6">
        <v>995</v>
      </c>
      <c r="AA6">
        <v>143</v>
      </c>
      <c r="AB6">
        <v>852</v>
      </c>
      <c r="AC6">
        <v>41221</v>
      </c>
      <c r="AD6">
        <v>15299</v>
      </c>
      <c r="AE6">
        <v>25922</v>
      </c>
      <c r="AF6">
        <v>6180</v>
      </c>
      <c r="AG6">
        <v>2295</v>
      </c>
      <c r="AH6">
        <v>3885</v>
      </c>
      <c r="AI6">
        <v>88</v>
      </c>
      <c r="AJ6">
        <v>27</v>
      </c>
      <c r="AK6">
        <v>61</v>
      </c>
      <c r="AL6">
        <v>727591</v>
      </c>
      <c r="AM6">
        <v>46104</v>
      </c>
      <c r="AN6">
        <v>681487</v>
      </c>
      <c r="AO6">
        <v>109125</v>
      </c>
      <c r="AP6">
        <v>6915</v>
      </c>
      <c r="AQ6">
        <v>102210</v>
      </c>
      <c r="AR6">
        <v>4912</v>
      </c>
      <c r="AS6">
        <v>143</v>
      </c>
      <c r="AT6">
        <v>4769</v>
      </c>
      <c r="AU6">
        <v>342031</v>
      </c>
      <c r="AV6">
        <v>114736</v>
      </c>
      <c r="AW6">
        <v>227295</v>
      </c>
      <c r="AX6">
        <v>51301</v>
      </c>
      <c r="AY6">
        <v>17211</v>
      </c>
      <c r="AZ6">
        <v>34090</v>
      </c>
      <c r="BA6">
        <v>687</v>
      </c>
      <c r="BB6">
        <v>47</v>
      </c>
      <c r="BC6">
        <v>640</v>
      </c>
      <c r="BD6">
        <v>7964360</v>
      </c>
      <c r="BE6">
        <v>2639412</v>
      </c>
      <c r="BF6">
        <v>5324948</v>
      </c>
      <c r="BG6">
        <v>1194668</v>
      </c>
      <c r="BH6">
        <v>395912</v>
      </c>
      <c r="BI6">
        <v>798756</v>
      </c>
      <c r="BJ6">
        <v>8850</v>
      </c>
      <c r="BK6">
        <v>1959</v>
      </c>
      <c r="BL6">
        <v>6891</v>
      </c>
      <c r="BM6">
        <v>288681</v>
      </c>
      <c r="BN6">
        <v>14909</v>
      </c>
      <c r="BO6">
        <v>273772</v>
      </c>
      <c r="BP6">
        <v>43298</v>
      </c>
      <c r="BQ6">
        <v>2234</v>
      </c>
      <c r="BR6">
        <v>41064</v>
      </c>
      <c r="BS6">
        <v>2161</v>
      </c>
      <c r="BT6">
        <v>116</v>
      </c>
      <c r="BU6">
        <v>2045</v>
      </c>
      <c r="BV6">
        <v>1298052</v>
      </c>
      <c r="BW6">
        <v>166411</v>
      </c>
      <c r="BX6">
        <v>1131641</v>
      </c>
      <c r="BY6">
        <v>194715</v>
      </c>
      <c r="BZ6">
        <v>24963</v>
      </c>
      <c r="CA6">
        <v>169752</v>
      </c>
      <c r="CB6">
        <v>3291</v>
      </c>
      <c r="CC6">
        <v>257</v>
      </c>
      <c r="CD6">
        <v>3034</v>
      </c>
      <c r="CE6">
        <v>39721</v>
      </c>
      <c r="CF6">
        <v>1966</v>
      </c>
      <c r="CG6">
        <v>37755</v>
      </c>
      <c r="CH6">
        <v>5961</v>
      </c>
      <c r="CI6">
        <v>295</v>
      </c>
      <c r="CJ6">
        <v>5666</v>
      </c>
      <c r="CK6">
        <v>522</v>
      </c>
      <c r="CL6">
        <v>19</v>
      </c>
      <c r="CM6">
        <v>503</v>
      </c>
      <c r="CN6">
        <v>702263</v>
      </c>
      <c r="CO6">
        <v>454042</v>
      </c>
      <c r="CP6">
        <v>248221</v>
      </c>
      <c r="CQ6">
        <v>105343</v>
      </c>
      <c r="CR6">
        <v>68109</v>
      </c>
      <c r="CS6">
        <v>37234</v>
      </c>
      <c r="CT6">
        <v>869</v>
      </c>
      <c r="CU6">
        <v>463</v>
      </c>
      <c r="CV6">
        <v>406</v>
      </c>
      <c r="CW6">
        <v>22023</v>
      </c>
      <c r="CX6">
        <v>3973</v>
      </c>
      <c r="CY6">
        <v>18050</v>
      </c>
      <c r="CZ6">
        <v>3300</v>
      </c>
      <c r="DA6">
        <v>593</v>
      </c>
      <c r="DB6">
        <v>2707</v>
      </c>
      <c r="DC6">
        <v>190</v>
      </c>
      <c r="DD6">
        <v>31</v>
      </c>
      <c r="DE6">
        <v>159</v>
      </c>
      <c r="DF6">
        <v>828</v>
      </c>
      <c r="DG6">
        <v>193</v>
      </c>
      <c r="DH6">
        <v>635</v>
      </c>
      <c r="DI6">
        <v>125</v>
      </c>
      <c r="DJ6">
        <v>29</v>
      </c>
      <c r="DK6">
        <v>96</v>
      </c>
      <c r="DL6">
        <v>9</v>
      </c>
      <c r="DM6">
        <v>2</v>
      </c>
      <c r="DN6">
        <v>7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16</v>
      </c>
      <c r="DY6">
        <v>0</v>
      </c>
      <c r="DZ6">
        <v>16</v>
      </c>
      <c r="EA6">
        <v>2</v>
      </c>
      <c r="EB6">
        <v>0</v>
      </c>
      <c r="EC6">
        <v>2</v>
      </c>
      <c r="ED6">
        <v>1</v>
      </c>
      <c r="EE6">
        <v>0</v>
      </c>
      <c r="EF6">
        <v>1</v>
      </c>
      <c r="EG6">
        <v>1196</v>
      </c>
      <c r="EH6">
        <v>224</v>
      </c>
      <c r="EI6">
        <v>972</v>
      </c>
      <c r="EJ6">
        <v>179</v>
      </c>
      <c r="EK6">
        <v>34</v>
      </c>
      <c r="EL6">
        <v>145</v>
      </c>
      <c r="EM6">
        <v>5</v>
      </c>
      <c r="EN6">
        <v>1</v>
      </c>
      <c r="EO6">
        <v>4</v>
      </c>
      <c r="EP6">
        <v>112108</v>
      </c>
      <c r="EQ6">
        <v>45673</v>
      </c>
      <c r="ER6">
        <v>66435</v>
      </c>
      <c r="ES6">
        <v>16817</v>
      </c>
      <c r="ET6">
        <v>6850</v>
      </c>
      <c r="EU6">
        <v>9967</v>
      </c>
      <c r="EV6">
        <v>79</v>
      </c>
      <c r="EW6">
        <v>22</v>
      </c>
      <c r="EX6">
        <v>57</v>
      </c>
      <c r="EY6">
        <v>44584</v>
      </c>
      <c r="EZ6">
        <v>43178</v>
      </c>
      <c r="FA6">
        <v>1406</v>
      </c>
      <c r="FB6">
        <v>6687</v>
      </c>
      <c r="FC6">
        <v>6477</v>
      </c>
      <c r="FD6">
        <v>210</v>
      </c>
      <c r="FE6">
        <v>16</v>
      </c>
      <c r="FF6">
        <v>12</v>
      </c>
      <c r="FG6">
        <v>4</v>
      </c>
      <c r="FH6">
        <v>358693</v>
      </c>
      <c r="FI6">
        <v>195518</v>
      </c>
      <c r="FJ6">
        <v>163175</v>
      </c>
      <c r="FK6">
        <v>53801</v>
      </c>
      <c r="FL6">
        <v>29325</v>
      </c>
      <c r="FM6">
        <v>24476</v>
      </c>
      <c r="FN6">
        <v>34</v>
      </c>
      <c r="FO6">
        <v>22</v>
      </c>
      <c r="FP6">
        <v>12</v>
      </c>
      <c r="FQ6">
        <v>11185</v>
      </c>
      <c r="FR6">
        <v>7396</v>
      </c>
      <c r="FS6">
        <v>3789</v>
      </c>
      <c r="FT6">
        <v>1677</v>
      </c>
      <c r="FU6">
        <v>1108</v>
      </c>
      <c r="FV6">
        <v>569</v>
      </c>
      <c r="FW6">
        <v>5</v>
      </c>
      <c r="FX6">
        <v>3</v>
      </c>
      <c r="FY6">
        <v>2</v>
      </c>
      <c r="FZ6">
        <v>2863</v>
      </c>
      <c r="GA6">
        <v>2472</v>
      </c>
      <c r="GB6">
        <v>391</v>
      </c>
      <c r="GC6">
        <v>430</v>
      </c>
      <c r="GD6">
        <v>371</v>
      </c>
      <c r="GE6">
        <v>59</v>
      </c>
      <c r="GF6">
        <v>6</v>
      </c>
      <c r="GG6">
        <v>4</v>
      </c>
      <c r="GH6">
        <v>2</v>
      </c>
      <c r="GI6">
        <v>25341</v>
      </c>
      <c r="GJ6">
        <v>8656</v>
      </c>
      <c r="GK6">
        <v>16685</v>
      </c>
      <c r="GL6">
        <v>3802</v>
      </c>
      <c r="GM6">
        <v>1300</v>
      </c>
      <c r="GN6">
        <v>2502</v>
      </c>
      <c r="GO6">
        <v>66</v>
      </c>
      <c r="GP6">
        <v>16</v>
      </c>
      <c r="GQ6">
        <v>50</v>
      </c>
    </row>
    <row r="7" spans="1:199" x14ac:dyDescent="0.2">
      <c r="A7" t="s">
        <v>41</v>
      </c>
      <c r="B7">
        <v>632447</v>
      </c>
      <c r="C7">
        <v>138002</v>
      </c>
      <c r="D7">
        <v>494445</v>
      </c>
      <c r="E7">
        <v>94961</v>
      </c>
      <c r="F7">
        <v>20699</v>
      </c>
      <c r="G7">
        <v>74262</v>
      </c>
      <c r="H7">
        <v>4264</v>
      </c>
      <c r="I7">
        <v>314</v>
      </c>
      <c r="J7">
        <v>3950</v>
      </c>
      <c r="K7">
        <v>73957</v>
      </c>
      <c r="L7">
        <v>63411</v>
      </c>
      <c r="M7">
        <v>10546</v>
      </c>
      <c r="N7">
        <v>11090</v>
      </c>
      <c r="O7">
        <v>9508</v>
      </c>
      <c r="P7">
        <v>1582</v>
      </c>
      <c r="Q7">
        <v>181</v>
      </c>
      <c r="R7">
        <v>116</v>
      </c>
      <c r="S7">
        <v>65</v>
      </c>
      <c r="T7">
        <v>859352</v>
      </c>
      <c r="U7">
        <v>450784</v>
      </c>
      <c r="V7">
        <v>408568</v>
      </c>
      <c r="W7">
        <v>128906</v>
      </c>
      <c r="X7">
        <v>67615</v>
      </c>
      <c r="Y7">
        <v>61291</v>
      </c>
      <c r="Z7">
        <v>1529</v>
      </c>
      <c r="AA7">
        <v>221</v>
      </c>
      <c r="AB7">
        <v>1308</v>
      </c>
      <c r="AC7">
        <v>87509</v>
      </c>
      <c r="AD7">
        <v>50187</v>
      </c>
      <c r="AE7">
        <v>37322</v>
      </c>
      <c r="AF7">
        <v>13128</v>
      </c>
      <c r="AG7">
        <v>7529</v>
      </c>
      <c r="AH7">
        <v>5599</v>
      </c>
      <c r="AI7">
        <v>90</v>
      </c>
      <c r="AJ7">
        <v>41</v>
      </c>
      <c r="AK7">
        <v>49</v>
      </c>
      <c r="AL7">
        <v>1359819</v>
      </c>
      <c r="AM7">
        <v>101521</v>
      </c>
      <c r="AN7">
        <v>1258298</v>
      </c>
      <c r="AO7">
        <v>204413</v>
      </c>
      <c r="AP7">
        <v>15313</v>
      </c>
      <c r="AQ7">
        <v>189100</v>
      </c>
      <c r="AR7">
        <v>10131</v>
      </c>
      <c r="AS7">
        <v>222</v>
      </c>
      <c r="AT7">
        <v>9909</v>
      </c>
      <c r="AU7">
        <v>199968</v>
      </c>
      <c r="AV7">
        <v>84604</v>
      </c>
      <c r="AW7">
        <v>115364</v>
      </c>
      <c r="AX7">
        <v>29991</v>
      </c>
      <c r="AY7">
        <v>12691</v>
      </c>
      <c r="AZ7">
        <v>17300</v>
      </c>
      <c r="BA7">
        <v>704</v>
      </c>
      <c r="BB7">
        <v>62</v>
      </c>
      <c r="BC7">
        <v>642</v>
      </c>
      <c r="BD7">
        <v>11217832</v>
      </c>
      <c r="BE7">
        <v>3705272</v>
      </c>
      <c r="BF7">
        <v>7512560</v>
      </c>
      <c r="BG7">
        <v>1682583</v>
      </c>
      <c r="BH7">
        <v>555800</v>
      </c>
      <c r="BI7">
        <v>1126783</v>
      </c>
      <c r="BJ7">
        <v>13563</v>
      </c>
      <c r="BK7">
        <v>2616</v>
      </c>
      <c r="BL7">
        <v>10947</v>
      </c>
      <c r="BM7">
        <v>778866</v>
      </c>
      <c r="BN7">
        <v>68124</v>
      </c>
      <c r="BO7">
        <v>710742</v>
      </c>
      <c r="BP7">
        <v>116817</v>
      </c>
      <c r="BQ7">
        <v>10198</v>
      </c>
      <c r="BR7">
        <v>106619</v>
      </c>
      <c r="BS7">
        <v>5866</v>
      </c>
      <c r="BT7">
        <v>166</v>
      </c>
      <c r="BU7">
        <v>5700</v>
      </c>
      <c r="BV7">
        <v>1563105</v>
      </c>
      <c r="BW7">
        <v>233016</v>
      </c>
      <c r="BX7">
        <v>1330089</v>
      </c>
      <c r="BY7">
        <v>234464</v>
      </c>
      <c r="BZ7">
        <v>34951</v>
      </c>
      <c r="CA7">
        <v>199513</v>
      </c>
      <c r="CB7">
        <v>5425</v>
      </c>
      <c r="CC7">
        <v>309</v>
      </c>
      <c r="CD7">
        <v>5116</v>
      </c>
      <c r="CE7">
        <v>43466</v>
      </c>
      <c r="CF7">
        <v>2483</v>
      </c>
      <c r="CG7">
        <v>40983</v>
      </c>
      <c r="CH7">
        <v>6518</v>
      </c>
      <c r="CI7">
        <v>372</v>
      </c>
      <c r="CJ7">
        <v>6146</v>
      </c>
      <c r="CK7">
        <v>706</v>
      </c>
      <c r="CL7">
        <v>36</v>
      </c>
      <c r="CM7">
        <v>670</v>
      </c>
      <c r="CN7">
        <v>1078263</v>
      </c>
      <c r="CO7">
        <v>566813</v>
      </c>
      <c r="CP7">
        <v>511450</v>
      </c>
      <c r="CQ7">
        <v>161314</v>
      </c>
      <c r="CR7">
        <v>84935</v>
      </c>
      <c r="CS7">
        <v>76379</v>
      </c>
      <c r="CT7">
        <v>1460</v>
      </c>
      <c r="CU7">
        <v>510</v>
      </c>
      <c r="CV7">
        <v>950</v>
      </c>
      <c r="CW7">
        <v>168199</v>
      </c>
      <c r="CX7">
        <v>24983</v>
      </c>
      <c r="CY7">
        <v>143216</v>
      </c>
      <c r="CZ7">
        <v>25232</v>
      </c>
      <c r="DA7">
        <v>3748</v>
      </c>
      <c r="DB7">
        <v>21484</v>
      </c>
      <c r="DC7">
        <v>596</v>
      </c>
      <c r="DD7">
        <v>88</v>
      </c>
      <c r="DE7">
        <v>508</v>
      </c>
      <c r="DF7">
        <v>3931</v>
      </c>
      <c r="DG7">
        <v>1199</v>
      </c>
      <c r="DH7">
        <v>2732</v>
      </c>
      <c r="DI7">
        <v>594</v>
      </c>
      <c r="DJ7">
        <v>181</v>
      </c>
      <c r="DK7">
        <v>413</v>
      </c>
      <c r="DL7">
        <v>49</v>
      </c>
      <c r="DM7">
        <v>7</v>
      </c>
      <c r="DN7">
        <v>42</v>
      </c>
      <c r="DO7">
        <v>978</v>
      </c>
      <c r="DP7">
        <v>978</v>
      </c>
      <c r="DQ7">
        <v>0</v>
      </c>
      <c r="DR7">
        <v>146</v>
      </c>
      <c r="DS7">
        <v>146</v>
      </c>
      <c r="DT7">
        <v>0</v>
      </c>
      <c r="DU7">
        <v>5</v>
      </c>
      <c r="DV7">
        <v>5</v>
      </c>
      <c r="DW7">
        <v>0</v>
      </c>
      <c r="DX7">
        <v>654</v>
      </c>
      <c r="DY7">
        <v>235</v>
      </c>
      <c r="DZ7">
        <v>419</v>
      </c>
      <c r="EA7">
        <v>98</v>
      </c>
      <c r="EB7">
        <v>35</v>
      </c>
      <c r="EC7">
        <v>63</v>
      </c>
      <c r="ED7">
        <v>5</v>
      </c>
      <c r="EE7">
        <v>1</v>
      </c>
      <c r="EF7">
        <v>4</v>
      </c>
      <c r="EG7">
        <v>2508</v>
      </c>
      <c r="EH7">
        <v>145</v>
      </c>
      <c r="EI7">
        <v>2363</v>
      </c>
      <c r="EJ7">
        <v>377</v>
      </c>
      <c r="EK7">
        <v>22</v>
      </c>
      <c r="EL7">
        <v>355</v>
      </c>
      <c r="EM7">
        <v>15</v>
      </c>
      <c r="EN7">
        <v>2</v>
      </c>
      <c r="EO7">
        <v>13</v>
      </c>
      <c r="EP7">
        <v>89224</v>
      </c>
      <c r="EQ7">
        <v>47829</v>
      </c>
      <c r="ER7">
        <v>41395</v>
      </c>
      <c r="ES7">
        <v>13383</v>
      </c>
      <c r="ET7">
        <v>7175</v>
      </c>
      <c r="EU7">
        <v>6208</v>
      </c>
      <c r="EV7">
        <v>95</v>
      </c>
      <c r="EW7">
        <v>17</v>
      </c>
      <c r="EX7">
        <v>78</v>
      </c>
      <c r="EY7">
        <v>186166</v>
      </c>
      <c r="EZ7">
        <v>185458</v>
      </c>
      <c r="FA7">
        <v>708</v>
      </c>
      <c r="FB7">
        <v>27927</v>
      </c>
      <c r="FC7">
        <v>27820</v>
      </c>
      <c r="FD7">
        <v>107</v>
      </c>
      <c r="FE7">
        <v>25</v>
      </c>
      <c r="FF7">
        <v>18</v>
      </c>
      <c r="FG7">
        <v>7</v>
      </c>
      <c r="FH7">
        <v>201384</v>
      </c>
      <c r="FI7">
        <v>197015</v>
      </c>
      <c r="FJ7">
        <v>4369</v>
      </c>
      <c r="FK7">
        <v>30208</v>
      </c>
      <c r="FL7">
        <v>29553</v>
      </c>
      <c r="FM7">
        <v>655</v>
      </c>
      <c r="FN7">
        <v>38</v>
      </c>
      <c r="FO7">
        <v>21</v>
      </c>
      <c r="FP7">
        <v>17</v>
      </c>
      <c r="FQ7">
        <v>37888</v>
      </c>
      <c r="FR7">
        <v>37776</v>
      </c>
      <c r="FS7">
        <v>112</v>
      </c>
      <c r="FT7">
        <v>5684</v>
      </c>
      <c r="FU7">
        <v>5667</v>
      </c>
      <c r="FV7">
        <v>17</v>
      </c>
      <c r="FW7">
        <v>10</v>
      </c>
      <c r="FX7">
        <v>8</v>
      </c>
      <c r="FY7">
        <v>2</v>
      </c>
      <c r="FZ7">
        <v>10380</v>
      </c>
      <c r="GA7">
        <v>9133</v>
      </c>
      <c r="GB7">
        <v>1247</v>
      </c>
      <c r="GC7">
        <v>1557</v>
      </c>
      <c r="GD7">
        <v>1370</v>
      </c>
      <c r="GE7">
        <v>187</v>
      </c>
      <c r="GF7">
        <v>9</v>
      </c>
      <c r="GG7">
        <v>6</v>
      </c>
      <c r="GH7">
        <v>3</v>
      </c>
      <c r="GI7">
        <v>24076</v>
      </c>
      <c r="GJ7">
        <v>8140</v>
      </c>
      <c r="GK7">
        <v>15936</v>
      </c>
      <c r="GL7">
        <v>3611</v>
      </c>
      <c r="GM7">
        <v>1221</v>
      </c>
      <c r="GN7">
        <v>2390</v>
      </c>
      <c r="GO7">
        <v>94</v>
      </c>
      <c r="GP7">
        <v>30</v>
      </c>
      <c r="GQ7">
        <v>64</v>
      </c>
    </row>
    <row r="8" spans="1:199" x14ac:dyDescent="0.2">
      <c r="A8" t="s">
        <v>42</v>
      </c>
      <c r="B8">
        <v>178222</v>
      </c>
      <c r="C8">
        <v>39684</v>
      </c>
      <c r="D8">
        <v>138538</v>
      </c>
      <c r="E8">
        <v>26732</v>
      </c>
      <c r="F8">
        <v>5958</v>
      </c>
      <c r="G8">
        <v>20774</v>
      </c>
      <c r="H8">
        <v>2095</v>
      </c>
      <c r="I8">
        <v>202</v>
      </c>
      <c r="J8">
        <v>1893</v>
      </c>
      <c r="K8">
        <v>13259</v>
      </c>
      <c r="L8">
        <v>10533</v>
      </c>
      <c r="M8">
        <v>2726</v>
      </c>
      <c r="N8">
        <v>1990</v>
      </c>
      <c r="O8">
        <v>1581</v>
      </c>
      <c r="P8">
        <v>409</v>
      </c>
      <c r="Q8">
        <v>77</v>
      </c>
      <c r="R8">
        <v>36</v>
      </c>
      <c r="S8">
        <v>41</v>
      </c>
      <c r="T8">
        <v>163278</v>
      </c>
      <c r="U8">
        <v>84260</v>
      </c>
      <c r="V8">
        <v>79018</v>
      </c>
      <c r="W8">
        <v>24489</v>
      </c>
      <c r="X8">
        <v>12612</v>
      </c>
      <c r="Y8">
        <v>11877</v>
      </c>
      <c r="Z8">
        <v>527</v>
      </c>
      <c r="AA8">
        <v>120</v>
      </c>
      <c r="AB8">
        <v>407</v>
      </c>
      <c r="AC8">
        <v>22060</v>
      </c>
      <c r="AD8">
        <v>5353</v>
      </c>
      <c r="AE8">
        <v>16707</v>
      </c>
      <c r="AF8">
        <v>3308</v>
      </c>
      <c r="AG8">
        <v>803</v>
      </c>
      <c r="AH8">
        <v>2505</v>
      </c>
      <c r="AI8">
        <v>53</v>
      </c>
      <c r="AJ8">
        <v>12</v>
      </c>
      <c r="AK8">
        <v>41</v>
      </c>
      <c r="AL8">
        <v>421929</v>
      </c>
      <c r="AM8">
        <v>39586</v>
      </c>
      <c r="AN8">
        <v>382343</v>
      </c>
      <c r="AO8">
        <v>63276</v>
      </c>
      <c r="AP8">
        <v>5932</v>
      </c>
      <c r="AQ8">
        <v>57344</v>
      </c>
      <c r="AR8">
        <v>3136</v>
      </c>
      <c r="AS8">
        <v>178</v>
      </c>
      <c r="AT8">
        <v>2958</v>
      </c>
      <c r="AU8">
        <v>127724</v>
      </c>
      <c r="AV8">
        <v>23821</v>
      </c>
      <c r="AW8">
        <v>103903</v>
      </c>
      <c r="AX8">
        <v>19161</v>
      </c>
      <c r="AY8">
        <v>3569</v>
      </c>
      <c r="AZ8">
        <v>15592</v>
      </c>
      <c r="BA8">
        <v>305</v>
      </c>
      <c r="BB8">
        <v>25</v>
      </c>
      <c r="BC8">
        <v>280</v>
      </c>
      <c r="BD8">
        <v>3687343</v>
      </c>
      <c r="BE8">
        <v>1276771</v>
      </c>
      <c r="BF8">
        <v>2410572</v>
      </c>
      <c r="BG8">
        <v>553064</v>
      </c>
      <c r="BH8">
        <v>191184</v>
      </c>
      <c r="BI8">
        <v>361880</v>
      </c>
      <c r="BJ8">
        <v>6280</v>
      </c>
      <c r="BK8">
        <v>1399</v>
      </c>
      <c r="BL8">
        <v>4881</v>
      </c>
      <c r="BM8">
        <v>128965</v>
      </c>
      <c r="BN8">
        <v>13037</v>
      </c>
      <c r="BO8">
        <v>115928</v>
      </c>
      <c r="BP8">
        <v>19344</v>
      </c>
      <c r="BQ8">
        <v>1953</v>
      </c>
      <c r="BR8">
        <v>17391</v>
      </c>
      <c r="BS8">
        <v>1113</v>
      </c>
      <c r="BT8">
        <v>106</v>
      </c>
      <c r="BU8">
        <v>1007</v>
      </c>
      <c r="BV8">
        <v>349508</v>
      </c>
      <c r="BW8">
        <v>58609</v>
      </c>
      <c r="BX8">
        <v>290899</v>
      </c>
      <c r="BY8">
        <v>52453</v>
      </c>
      <c r="BZ8">
        <v>8810</v>
      </c>
      <c r="CA8">
        <v>43643</v>
      </c>
      <c r="CB8">
        <v>1505</v>
      </c>
      <c r="CC8">
        <v>158</v>
      </c>
      <c r="CD8">
        <v>1347</v>
      </c>
      <c r="CE8">
        <v>24608</v>
      </c>
      <c r="CF8">
        <v>1625</v>
      </c>
      <c r="CG8">
        <v>22983</v>
      </c>
      <c r="CH8">
        <v>3692</v>
      </c>
      <c r="CI8">
        <v>247</v>
      </c>
      <c r="CJ8">
        <v>3445</v>
      </c>
      <c r="CK8">
        <v>384</v>
      </c>
      <c r="CL8">
        <v>24</v>
      </c>
      <c r="CM8">
        <v>360</v>
      </c>
      <c r="CN8">
        <v>276332</v>
      </c>
      <c r="CO8">
        <v>172536</v>
      </c>
      <c r="CP8">
        <v>103796</v>
      </c>
      <c r="CQ8">
        <v>41447</v>
      </c>
      <c r="CR8">
        <v>25880</v>
      </c>
      <c r="CS8">
        <v>15567</v>
      </c>
      <c r="CT8">
        <v>610</v>
      </c>
      <c r="CU8">
        <v>294</v>
      </c>
      <c r="CV8">
        <v>316</v>
      </c>
      <c r="CW8">
        <v>14180</v>
      </c>
      <c r="CX8">
        <v>983</v>
      </c>
      <c r="CY8">
        <v>13197</v>
      </c>
      <c r="CZ8">
        <v>2127</v>
      </c>
      <c r="DA8">
        <v>147</v>
      </c>
      <c r="DB8">
        <v>1980</v>
      </c>
      <c r="DC8">
        <v>103</v>
      </c>
      <c r="DD8">
        <v>12</v>
      </c>
      <c r="DE8">
        <v>91</v>
      </c>
      <c r="DF8">
        <v>5921</v>
      </c>
      <c r="DG8">
        <v>2019</v>
      </c>
      <c r="DH8">
        <v>3902</v>
      </c>
      <c r="DI8">
        <v>888</v>
      </c>
      <c r="DJ8">
        <v>303</v>
      </c>
      <c r="DK8">
        <v>585</v>
      </c>
      <c r="DL8">
        <v>24</v>
      </c>
      <c r="DM8">
        <v>6</v>
      </c>
      <c r="DN8">
        <v>18</v>
      </c>
      <c r="DO8">
        <v>305</v>
      </c>
      <c r="DP8">
        <v>20</v>
      </c>
      <c r="DQ8">
        <v>285</v>
      </c>
      <c r="DR8">
        <v>46</v>
      </c>
      <c r="DS8">
        <v>3</v>
      </c>
      <c r="DT8">
        <v>43</v>
      </c>
      <c r="DU8">
        <v>3</v>
      </c>
      <c r="DV8">
        <v>1</v>
      </c>
      <c r="DW8">
        <v>2</v>
      </c>
      <c r="DX8">
        <v>616</v>
      </c>
      <c r="DY8">
        <v>495</v>
      </c>
      <c r="DZ8">
        <v>121</v>
      </c>
      <c r="EA8">
        <v>92</v>
      </c>
      <c r="EB8">
        <v>74</v>
      </c>
      <c r="EC8">
        <v>18</v>
      </c>
      <c r="ED8">
        <v>6</v>
      </c>
      <c r="EE8">
        <v>2</v>
      </c>
      <c r="EF8">
        <v>4</v>
      </c>
      <c r="EG8">
        <v>1066</v>
      </c>
      <c r="EH8">
        <v>0</v>
      </c>
      <c r="EI8">
        <v>1066</v>
      </c>
      <c r="EJ8">
        <v>160</v>
      </c>
      <c r="EK8">
        <v>0</v>
      </c>
      <c r="EL8">
        <v>160</v>
      </c>
      <c r="EM8">
        <v>4</v>
      </c>
      <c r="EN8">
        <v>0</v>
      </c>
      <c r="EO8">
        <v>4</v>
      </c>
      <c r="EP8">
        <v>21965</v>
      </c>
      <c r="EQ8">
        <v>5958</v>
      </c>
      <c r="ER8">
        <v>16007</v>
      </c>
      <c r="ES8">
        <v>3296</v>
      </c>
      <c r="ET8">
        <v>894</v>
      </c>
      <c r="EU8">
        <v>2402</v>
      </c>
      <c r="EV8">
        <v>37</v>
      </c>
      <c r="EW8">
        <v>9</v>
      </c>
      <c r="EX8">
        <v>28</v>
      </c>
      <c r="EY8">
        <v>15370</v>
      </c>
      <c r="EZ8">
        <v>14838</v>
      </c>
      <c r="FA8">
        <v>532</v>
      </c>
      <c r="FB8">
        <v>2305</v>
      </c>
      <c r="FC8">
        <v>2224</v>
      </c>
      <c r="FD8">
        <v>81</v>
      </c>
      <c r="FE8">
        <v>15</v>
      </c>
      <c r="FF8">
        <v>8</v>
      </c>
      <c r="FG8">
        <v>7</v>
      </c>
      <c r="FH8">
        <v>11224</v>
      </c>
      <c r="FI8">
        <v>6817</v>
      </c>
      <c r="FJ8">
        <v>4407</v>
      </c>
      <c r="FK8">
        <v>1682</v>
      </c>
      <c r="FL8">
        <v>1022</v>
      </c>
      <c r="FM8">
        <v>660</v>
      </c>
      <c r="FN8">
        <v>25</v>
      </c>
      <c r="FO8">
        <v>11</v>
      </c>
      <c r="FP8">
        <v>14</v>
      </c>
      <c r="FQ8">
        <v>6984</v>
      </c>
      <c r="FR8">
        <v>6984</v>
      </c>
      <c r="FS8">
        <v>0</v>
      </c>
      <c r="FT8">
        <v>1048</v>
      </c>
      <c r="FU8">
        <v>1048</v>
      </c>
      <c r="FV8">
        <v>0</v>
      </c>
      <c r="FW8">
        <v>4</v>
      </c>
      <c r="FX8">
        <v>4</v>
      </c>
      <c r="FY8">
        <v>0</v>
      </c>
      <c r="FZ8">
        <v>1064</v>
      </c>
      <c r="GA8">
        <v>1064</v>
      </c>
      <c r="GB8">
        <v>0</v>
      </c>
      <c r="GC8">
        <v>159</v>
      </c>
      <c r="GD8">
        <v>159</v>
      </c>
      <c r="GE8">
        <v>0</v>
      </c>
      <c r="GF8">
        <v>3</v>
      </c>
      <c r="GG8">
        <v>3</v>
      </c>
      <c r="GH8">
        <v>0</v>
      </c>
      <c r="GI8">
        <v>8938</v>
      </c>
      <c r="GJ8">
        <v>5653</v>
      </c>
      <c r="GK8">
        <v>3285</v>
      </c>
      <c r="GL8">
        <v>1356</v>
      </c>
      <c r="GM8">
        <v>864</v>
      </c>
      <c r="GN8">
        <v>492</v>
      </c>
      <c r="GO8">
        <v>35</v>
      </c>
      <c r="GP8">
        <v>17</v>
      </c>
      <c r="GQ8">
        <v>18</v>
      </c>
    </row>
    <row r="9" spans="1:199" x14ac:dyDescent="0.2">
      <c r="A9" t="s">
        <v>43</v>
      </c>
      <c r="B9">
        <v>509528</v>
      </c>
      <c r="C9">
        <v>92064</v>
      </c>
      <c r="D9">
        <v>417464</v>
      </c>
      <c r="E9">
        <v>76378</v>
      </c>
      <c r="F9">
        <v>13810</v>
      </c>
      <c r="G9">
        <v>62568</v>
      </c>
      <c r="H9">
        <v>4001</v>
      </c>
      <c r="I9">
        <v>143</v>
      </c>
      <c r="J9">
        <v>3858</v>
      </c>
      <c r="K9">
        <v>12072</v>
      </c>
      <c r="L9">
        <v>6015</v>
      </c>
      <c r="M9">
        <v>6057</v>
      </c>
      <c r="N9">
        <v>1817</v>
      </c>
      <c r="O9">
        <v>903</v>
      </c>
      <c r="P9">
        <v>914</v>
      </c>
      <c r="Q9">
        <v>60</v>
      </c>
      <c r="R9">
        <v>18</v>
      </c>
      <c r="S9">
        <v>42</v>
      </c>
      <c r="T9">
        <v>354191</v>
      </c>
      <c r="U9">
        <v>169389</v>
      </c>
      <c r="V9">
        <v>184802</v>
      </c>
      <c r="W9">
        <v>53119</v>
      </c>
      <c r="X9">
        <v>25407</v>
      </c>
      <c r="Y9">
        <v>27712</v>
      </c>
      <c r="Z9">
        <v>767</v>
      </c>
      <c r="AA9">
        <v>103</v>
      </c>
      <c r="AB9">
        <v>664</v>
      </c>
      <c r="AC9">
        <v>26351</v>
      </c>
      <c r="AD9">
        <v>9541</v>
      </c>
      <c r="AE9">
        <v>16810</v>
      </c>
      <c r="AF9">
        <v>3909</v>
      </c>
      <c r="AG9">
        <v>1431</v>
      </c>
      <c r="AH9">
        <v>2478</v>
      </c>
      <c r="AI9">
        <v>56</v>
      </c>
      <c r="AJ9">
        <v>15</v>
      </c>
      <c r="AK9">
        <v>41</v>
      </c>
      <c r="AL9">
        <v>495269</v>
      </c>
      <c r="AM9">
        <v>41262</v>
      </c>
      <c r="AN9">
        <v>454007</v>
      </c>
      <c r="AO9">
        <v>74347</v>
      </c>
      <c r="AP9">
        <v>6197</v>
      </c>
      <c r="AQ9">
        <v>68150</v>
      </c>
      <c r="AR9">
        <v>3385</v>
      </c>
      <c r="AS9">
        <v>108</v>
      </c>
      <c r="AT9">
        <v>3277</v>
      </c>
      <c r="AU9">
        <v>156789</v>
      </c>
      <c r="AV9">
        <v>52911</v>
      </c>
      <c r="AW9">
        <v>103878</v>
      </c>
      <c r="AX9">
        <v>23518</v>
      </c>
      <c r="AY9">
        <v>7939</v>
      </c>
      <c r="AZ9">
        <v>15579</v>
      </c>
      <c r="BA9">
        <v>666</v>
      </c>
      <c r="BB9">
        <v>42</v>
      </c>
      <c r="BC9">
        <v>624</v>
      </c>
      <c r="BD9">
        <v>5317397</v>
      </c>
      <c r="BE9">
        <v>1810140</v>
      </c>
      <c r="BF9">
        <v>3507257</v>
      </c>
      <c r="BG9">
        <v>797644</v>
      </c>
      <c r="BH9">
        <v>271516</v>
      </c>
      <c r="BI9">
        <v>526128</v>
      </c>
      <c r="BJ9">
        <v>7153</v>
      </c>
      <c r="BK9">
        <v>1251</v>
      </c>
      <c r="BL9">
        <v>5902</v>
      </c>
      <c r="BM9">
        <v>349462</v>
      </c>
      <c r="BN9">
        <v>17655</v>
      </c>
      <c r="BO9">
        <v>331807</v>
      </c>
      <c r="BP9">
        <v>52325</v>
      </c>
      <c r="BQ9">
        <v>2653</v>
      </c>
      <c r="BR9">
        <v>49672</v>
      </c>
      <c r="BS9">
        <v>2951</v>
      </c>
      <c r="BT9">
        <v>90</v>
      </c>
      <c r="BU9">
        <v>2861</v>
      </c>
      <c r="BV9">
        <v>598812</v>
      </c>
      <c r="BW9">
        <v>100214</v>
      </c>
      <c r="BX9">
        <v>498598</v>
      </c>
      <c r="BY9">
        <v>89785</v>
      </c>
      <c r="BZ9">
        <v>15031</v>
      </c>
      <c r="CA9">
        <v>74754</v>
      </c>
      <c r="CB9">
        <v>1741</v>
      </c>
      <c r="CC9">
        <v>132</v>
      </c>
      <c r="CD9">
        <v>1609</v>
      </c>
      <c r="CE9">
        <v>34179</v>
      </c>
      <c r="CF9">
        <v>3076</v>
      </c>
      <c r="CG9">
        <v>31103</v>
      </c>
      <c r="CH9">
        <v>5119</v>
      </c>
      <c r="CI9">
        <v>462</v>
      </c>
      <c r="CJ9">
        <v>4657</v>
      </c>
      <c r="CK9">
        <v>528</v>
      </c>
      <c r="CL9">
        <v>24</v>
      </c>
      <c r="CM9">
        <v>504</v>
      </c>
      <c r="CN9">
        <v>492382</v>
      </c>
      <c r="CO9">
        <v>289856</v>
      </c>
      <c r="CP9">
        <v>202526</v>
      </c>
      <c r="CQ9">
        <v>73860</v>
      </c>
      <c r="CR9">
        <v>43472</v>
      </c>
      <c r="CS9">
        <v>30388</v>
      </c>
      <c r="CT9">
        <v>663</v>
      </c>
      <c r="CU9">
        <v>226</v>
      </c>
      <c r="CV9">
        <v>437</v>
      </c>
      <c r="CW9">
        <v>40833</v>
      </c>
      <c r="CX9">
        <v>13449</v>
      </c>
      <c r="CY9">
        <v>27384</v>
      </c>
      <c r="CZ9">
        <v>6122</v>
      </c>
      <c r="DA9">
        <v>2016</v>
      </c>
      <c r="DB9">
        <v>4106</v>
      </c>
      <c r="DC9">
        <v>219</v>
      </c>
      <c r="DD9">
        <v>30</v>
      </c>
      <c r="DE9">
        <v>189</v>
      </c>
      <c r="DF9">
        <v>1549</v>
      </c>
      <c r="DG9">
        <v>113</v>
      </c>
      <c r="DH9">
        <v>1436</v>
      </c>
      <c r="DI9">
        <v>232</v>
      </c>
      <c r="DJ9">
        <v>17</v>
      </c>
      <c r="DK9">
        <v>215</v>
      </c>
      <c r="DL9">
        <v>15</v>
      </c>
      <c r="DM9">
        <v>3</v>
      </c>
      <c r="DN9">
        <v>12</v>
      </c>
      <c r="DO9">
        <v>30</v>
      </c>
      <c r="DP9">
        <v>0</v>
      </c>
      <c r="DQ9">
        <v>30</v>
      </c>
      <c r="DR9">
        <v>5</v>
      </c>
      <c r="DS9">
        <v>0</v>
      </c>
      <c r="DT9">
        <v>5</v>
      </c>
      <c r="DU9">
        <v>1</v>
      </c>
      <c r="DV9">
        <v>0</v>
      </c>
      <c r="DW9">
        <v>1</v>
      </c>
      <c r="DX9">
        <v>140</v>
      </c>
      <c r="DY9">
        <v>0</v>
      </c>
      <c r="DZ9">
        <v>140</v>
      </c>
      <c r="EA9">
        <v>21</v>
      </c>
      <c r="EB9">
        <v>0</v>
      </c>
      <c r="EC9">
        <v>21</v>
      </c>
      <c r="ED9">
        <v>1</v>
      </c>
      <c r="EE9">
        <v>0</v>
      </c>
      <c r="EF9">
        <v>1</v>
      </c>
      <c r="EG9">
        <v>841</v>
      </c>
      <c r="EH9">
        <v>0</v>
      </c>
      <c r="EI9">
        <v>841</v>
      </c>
      <c r="EJ9">
        <v>126</v>
      </c>
      <c r="EK9">
        <v>0</v>
      </c>
      <c r="EL9">
        <v>126</v>
      </c>
      <c r="EM9">
        <v>6</v>
      </c>
      <c r="EN9">
        <v>0</v>
      </c>
      <c r="EO9">
        <v>6</v>
      </c>
      <c r="EP9">
        <v>53060</v>
      </c>
      <c r="EQ9">
        <v>6821</v>
      </c>
      <c r="ER9">
        <v>46239</v>
      </c>
      <c r="ES9">
        <v>7961</v>
      </c>
      <c r="ET9">
        <v>1023</v>
      </c>
      <c r="EU9">
        <v>6938</v>
      </c>
      <c r="EV9">
        <v>38</v>
      </c>
      <c r="EW9">
        <v>9</v>
      </c>
      <c r="EX9">
        <v>29</v>
      </c>
      <c r="EY9">
        <v>11235</v>
      </c>
      <c r="EZ9">
        <v>6348</v>
      </c>
      <c r="FA9">
        <v>4887</v>
      </c>
      <c r="FB9">
        <v>1686</v>
      </c>
      <c r="FC9">
        <v>952</v>
      </c>
      <c r="FD9">
        <v>734</v>
      </c>
      <c r="FE9">
        <v>17</v>
      </c>
      <c r="FF9">
        <v>9</v>
      </c>
      <c r="FG9">
        <v>8</v>
      </c>
      <c r="FH9">
        <v>2714</v>
      </c>
      <c r="FI9">
        <v>1395</v>
      </c>
      <c r="FJ9">
        <v>1319</v>
      </c>
      <c r="FK9">
        <v>406</v>
      </c>
      <c r="FL9">
        <v>209</v>
      </c>
      <c r="FM9">
        <v>197</v>
      </c>
      <c r="FN9">
        <v>13</v>
      </c>
      <c r="FO9">
        <v>4</v>
      </c>
      <c r="FP9">
        <v>9</v>
      </c>
      <c r="FQ9">
        <v>5105</v>
      </c>
      <c r="FR9">
        <v>3826</v>
      </c>
      <c r="FS9">
        <v>1279</v>
      </c>
      <c r="FT9">
        <v>766</v>
      </c>
      <c r="FU9">
        <v>573</v>
      </c>
      <c r="FV9">
        <v>193</v>
      </c>
      <c r="FW9">
        <v>10</v>
      </c>
      <c r="FX9">
        <v>5</v>
      </c>
      <c r="FY9">
        <v>5</v>
      </c>
      <c r="FZ9">
        <v>18548</v>
      </c>
      <c r="GA9">
        <v>18548</v>
      </c>
      <c r="GB9">
        <v>0</v>
      </c>
      <c r="GC9">
        <v>2782</v>
      </c>
      <c r="GD9">
        <v>2782</v>
      </c>
      <c r="GE9">
        <v>0</v>
      </c>
      <c r="GF9">
        <v>5</v>
      </c>
      <c r="GG9">
        <v>5</v>
      </c>
      <c r="GH9">
        <v>0</v>
      </c>
      <c r="GI9">
        <v>14812</v>
      </c>
      <c r="GJ9">
        <v>10232</v>
      </c>
      <c r="GK9">
        <v>4580</v>
      </c>
      <c r="GL9">
        <v>2222</v>
      </c>
      <c r="GM9">
        <v>1534</v>
      </c>
      <c r="GN9">
        <v>688</v>
      </c>
      <c r="GO9">
        <v>54</v>
      </c>
      <c r="GP9">
        <v>23</v>
      </c>
      <c r="GQ9">
        <v>31</v>
      </c>
    </row>
    <row r="10" spans="1:199" x14ac:dyDescent="0.2">
      <c r="A10" t="s">
        <v>44</v>
      </c>
      <c r="B10">
        <v>175411</v>
      </c>
      <c r="C10">
        <v>20671</v>
      </c>
      <c r="D10">
        <v>154740</v>
      </c>
      <c r="E10">
        <v>26315</v>
      </c>
      <c r="F10">
        <v>3102</v>
      </c>
      <c r="G10">
        <v>23213</v>
      </c>
      <c r="H10">
        <v>1504</v>
      </c>
      <c r="I10">
        <v>81</v>
      </c>
      <c r="J10">
        <v>1423</v>
      </c>
      <c r="K10">
        <v>20993</v>
      </c>
      <c r="L10">
        <v>18972</v>
      </c>
      <c r="M10">
        <v>2021</v>
      </c>
      <c r="N10">
        <v>3147</v>
      </c>
      <c r="O10">
        <v>2845</v>
      </c>
      <c r="P10">
        <v>302</v>
      </c>
      <c r="Q10">
        <v>67</v>
      </c>
      <c r="R10">
        <v>53</v>
      </c>
      <c r="S10">
        <v>14</v>
      </c>
      <c r="T10">
        <v>157189</v>
      </c>
      <c r="U10">
        <v>34863</v>
      </c>
      <c r="V10">
        <v>122326</v>
      </c>
      <c r="W10">
        <v>23576</v>
      </c>
      <c r="X10">
        <v>5230</v>
      </c>
      <c r="Y10">
        <v>18346</v>
      </c>
      <c r="Z10">
        <v>350</v>
      </c>
      <c r="AA10">
        <v>38</v>
      </c>
      <c r="AB10">
        <v>312</v>
      </c>
      <c r="AC10">
        <v>6283</v>
      </c>
      <c r="AD10">
        <v>577</v>
      </c>
      <c r="AE10">
        <v>5706</v>
      </c>
      <c r="AF10">
        <v>944</v>
      </c>
      <c r="AG10">
        <v>86</v>
      </c>
      <c r="AH10">
        <v>858</v>
      </c>
      <c r="AI10">
        <v>21</v>
      </c>
      <c r="AJ10">
        <v>5</v>
      </c>
      <c r="AK10">
        <v>16</v>
      </c>
      <c r="AL10">
        <v>343805</v>
      </c>
      <c r="AM10">
        <v>24378</v>
      </c>
      <c r="AN10">
        <v>319427</v>
      </c>
      <c r="AO10">
        <v>51603</v>
      </c>
      <c r="AP10">
        <v>3687</v>
      </c>
      <c r="AQ10">
        <v>47916</v>
      </c>
      <c r="AR10">
        <v>2259</v>
      </c>
      <c r="AS10">
        <v>117</v>
      </c>
      <c r="AT10">
        <v>2142</v>
      </c>
      <c r="AU10">
        <v>84927</v>
      </c>
      <c r="AV10">
        <v>32832</v>
      </c>
      <c r="AW10">
        <v>52095</v>
      </c>
      <c r="AX10">
        <v>12805</v>
      </c>
      <c r="AY10">
        <v>4988</v>
      </c>
      <c r="AZ10">
        <v>7817</v>
      </c>
      <c r="BA10">
        <v>311</v>
      </c>
      <c r="BB10">
        <v>17</v>
      </c>
      <c r="BC10">
        <v>294</v>
      </c>
      <c r="BD10">
        <v>3833454</v>
      </c>
      <c r="BE10">
        <v>1348062</v>
      </c>
      <c r="BF10">
        <v>2485392</v>
      </c>
      <c r="BG10">
        <v>576024</v>
      </c>
      <c r="BH10">
        <v>202317</v>
      </c>
      <c r="BI10">
        <v>373707</v>
      </c>
      <c r="BJ10">
        <v>4372</v>
      </c>
      <c r="BK10">
        <v>1066</v>
      </c>
      <c r="BL10">
        <v>3306</v>
      </c>
      <c r="BM10">
        <v>80481</v>
      </c>
      <c r="BN10">
        <v>7955</v>
      </c>
      <c r="BO10">
        <v>72526</v>
      </c>
      <c r="BP10">
        <v>12070</v>
      </c>
      <c r="BQ10">
        <v>1192</v>
      </c>
      <c r="BR10">
        <v>10878</v>
      </c>
      <c r="BS10">
        <v>734</v>
      </c>
      <c r="BT10">
        <v>37</v>
      </c>
      <c r="BU10">
        <v>697</v>
      </c>
      <c r="BV10">
        <v>235484</v>
      </c>
      <c r="BW10">
        <v>27575</v>
      </c>
      <c r="BX10">
        <v>207909</v>
      </c>
      <c r="BY10">
        <v>35338</v>
      </c>
      <c r="BZ10">
        <v>4151</v>
      </c>
      <c r="CA10">
        <v>31187</v>
      </c>
      <c r="CB10">
        <v>984</v>
      </c>
      <c r="CC10">
        <v>59</v>
      </c>
      <c r="CD10">
        <v>925</v>
      </c>
      <c r="CE10">
        <v>8647</v>
      </c>
      <c r="CF10">
        <v>562</v>
      </c>
      <c r="CG10">
        <v>8085</v>
      </c>
      <c r="CH10">
        <v>1294</v>
      </c>
      <c r="CI10">
        <v>84</v>
      </c>
      <c r="CJ10">
        <v>1210</v>
      </c>
      <c r="CK10">
        <v>150</v>
      </c>
      <c r="CL10">
        <v>9</v>
      </c>
      <c r="CM10">
        <v>141</v>
      </c>
      <c r="CN10">
        <v>259040</v>
      </c>
      <c r="CO10">
        <v>155882</v>
      </c>
      <c r="CP10">
        <v>103158</v>
      </c>
      <c r="CQ10">
        <v>38902</v>
      </c>
      <c r="CR10">
        <v>23379</v>
      </c>
      <c r="CS10">
        <v>15523</v>
      </c>
      <c r="CT10">
        <v>427</v>
      </c>
      <c r="CU10">
        <v>193</v>
      </c>
      <c r="CV10">
        <v>234</v>
      </c>
      <c r="CW10">
        <v>5867</v>
      </c>
      <c r="CX10">
        <v>967</v>
      </c>
      <c r="CY10">
        <v>4900</v>
      </c>
      <c r="CZ10">
        <v>880</v>
      </c>
      <c r="DA10">
        <v>145</v>
      </c>
      <c r="DB10">
        <v>735</v>
      </c>
      <c r="DC10">
        <v>85</v>
      </c>
      <c r="DD10">
        <v>11</v>
      </c>
      <c r="DE10">
        <v>74</v>
      </c>
      <c r="DF10">
        <v>1263</v>
      </c>
      <c r="DG10">
        <v>970</v>
      </c>
      <c r="DH10">
        <v>293</v>
      </c>
      <c r="DI10">
        <v>190</v>
      </c>
      <c r="DJ10">
        <v>146</v>
      </c>
      <c r="DK10">
        <v>44</v>
      </c>
      <c r="DL10">
        <v>3</v>
      </c>
      <c r="DM10">
        <v>1</v>
      </c>
      <c r="DN10">
        <v>2</v>
      </c>
      <c r="DO10">
        <v>904</v>
      </c>
      <c r="DP10">
        <v>904</v>
      </c>
      <c r="DQ10">
        <v>0</v>
      </c>
      <c r="DR10">
        <v>136</v>
      </c>
      <c r="DS10">
        <v>136</v>
      </c>
      <c r="DT10">
        <v>0</v>
      </c>
      <c r="DU10">
        <v>1</v>
      </c>
      <c r="DV10">
        <v>1</v>
      </c>
      <c r="DW10">
        <v>0</v>
      </c>
      <c r="DX10">
        <v>73</v>
      </c>
      <c r="DY10">
        <v>0</v>
      </c>
      <c r="DZ10">
        <v>73</v>
      </c>
      <c r="EA10">
        <v>11</v>
      </c>
      <c r="EB10">
        <v>0</v>
      </c>
      <c r="EC10">
        <v>11</v>
      </c>
      <c r="ED10">
        <v>4</v>
      </c>
      <c r="EE10">
        <v>0</v>
      </c>
      <c r="EF10">
        <v>4</v>
      </c>
      <c r="EG10">
        <v>242</v>
      </c>
      <c r="EH10">
        <v>0</v>
      </c>
      <c r="EI10">
        <v>242</v>
      </c>
      <c r="EJ10">
        <v>36</v>
      </c>
      <c r="EK10">
        <v>0</v>
      </c>
      <c r="EL10">
        <v>36</v>
      </c>
      <c r="EM10">
        <v>3</v>
      </c>
      <c r="EN10">
        <v>0</v>
      </c>
      <c r="EO10">
        <v>3</v>
      </c>
      <c r="EP10">
        <v>31529</v>
      </c>
      <c r="EQ10">
        <v>10887</v>
      </c>
      <c r="ER10">
        <v>20642</v>
      </c>
      <c r="ES10">
        <v>4731</v>
      </c>
      <c r="ET10">
        <v>1633</v>
      </c>
      <c r="EU10">
        <v>3098</v>
      </c>
      <c r="EV10">
        <v>42</v>
      </c>
      <c r="EW10">
        <v>9</v>
      </c>
      <c r="EX10">
        <v>33</v>
      </c>
      <c r="EY10">
        <v>2698</v>
      </c>
      <c r="EZ10">
        <v>2399</v>
      </c>
      <c r="FA10">
        <v>299</v>
      </c>
      <c r="FB10">
        <v>405</v>
      </c>
      <c r="FC10">
        <v>360</v>
      </c>
      <c r="FD10">
        <v>45</v>
      </c>
      <c r="FE10">
        <v>6</v>
      </c>
      <c r="FF10">
        <v>5</v>
      </c>
      <c r="FG10">
        <v>1</v>
      </c>
      <c r="FH10">
        <v>11353</v>
      </c>
      <c r="FI10">
        <v>11275</v>
      </c>
      <c r="FJ10">
        <v>78</v>
      </c>
      <c r="FK10">
        <v>1703</v>
      </c>
      <c r="FL10">
        <v>1692</v>
      </c>
      <c r="FM10">
        <v>11</v>
      </c>
      <c r="FN10">
        <v>7</v>
      </c>
      <c r="FO10">
        <v>4</v>
      </c>
      <c r="FP10">
        <v>3</v>
      </c>
      <c r="FQ10">
        <v>5726</v>
      </c>
      <c r="FR10">
        <v>5726</v>
      </c>
      <c r="FS10">
        <v>0</v>
      </c>
      <c r="FT10">
        <v>859</v>
      </c>
      <c r="FU10">
        <v>859</v>
      </c>
      <c r="FV10">
        <v>0</v>
      </c>
      <c r="FW10">
        <v>5</v>
      </c>
      <c r="FX10">
        <v>5</v>
      </c>
      <c r="FY10">
        <v>0</v>
      </c>
      <c r="FZ10">
        <v>1867</v>
      </c>
      <c r="GA10">
        <v>1867</v>
      </c>
      <c r="GB10">
        <v>0</v>
      </c>
      <c r="GC10">
        <v>280</v>
      </c>
      <c r="GD10">
        <v>280</v>
      </c>
      <c r="GE10">
        <v>0</v>
      </c>
      <c r="GF10">
        <v>3</v>
      </c>
      <c r="GG10">
        <v>3</v>
      </c>
      <c r="GH10">
        <v>0</v>
      </c>
      <c r="GI10">
        <v>4370</v>
      </c>
      <c r="GJ10">
        <v>1883</v>
      </c>
      <c r="GK10">
        <v>2487</v>
      </c>
      <c r="GL10">
        <v>654</v>
      </c>
      <c r="GM10">
        <v>282</v>
      </c>
      <c r="GN10">
        <v>372</v>
      </c>
      <c r="GO10">
        <v>25</v>
      </c>
      <c r="GP10">
        <v>6</v>
      </c>
      <c r="GQ10">
        <v>19</v>
      </c>
    </row>
    <row r="11" spans="1:199" x14ac:dyDescent="0.2">
      <c r="A11" t="s">
        <v>45</v>
      </c>
      <c r="B11">
        <v>269093</v>
      </c>
      <c r="C11">
        <v>43877</v>
      </c>
      <c r="D11">
        <v>225216</v>
      </c>
      <c r="E11">
        <v>40008</v>
      </c>
      <c r="F11">
        <v>6448</v>
      </c>
      <c r="G11">
        <v>33560</v>
      </c>
      <c r="H11">
        <v>2216</v>
      </c>
      <c r="I11">
        <v>85</v>
      </c>
      <c r="J11">
        <v>2131</v>
      </c>
      <c r="K11">
        <v>38861</v>
      </c>
      <c r="L11">
        <v>33683</v>
      </c>
      <c r="M11">
        <v>5178</v>
      </c>
      <c r="N11">
        <v>5518</v>
      </c>
      <c r="O11">
        <v>4785</v>
      </c>
      <c r="P11">
        <v>733</v>
      </c>
      <c r="Q11">
        <v>224</v>
      </c>
      <c r="R11">
        <v>204</v>
      </c>
      <c r="S11">
        <v>20</v>
      </c>
      <c r="T11">
        <v>270068</v>
      </c>
      <c r="U11">
        <v>137768</v>
      </c>
      <c r="V11">
        <v>132300</v>
      </c>
      <c r="W11">
        <v>40486</v>
      </c>
      <c r="X11">
        <v>20664</v>
      </c>
      <c r="Y11">
        <v>19822</v>
      </c>
      <c r="Z11">
        <v>638</v>
      </c>
      <c r="AA11">
        <v>63</v>
      </c>
      <c r="AB11">
        <v>575</v>
      </c>
      <c r="AC11">
        <v>26406</v>
      </c>
      <c r="AD11">
        <v>11601</v>
      </c>
      <c r="AE11">
        <v>14805</v>
      </c>
      <c r="AF11">
        <v>3959</v>
      </c>
      <c r="AG11">
        <v>1738</v>
      </c>
      <c r="AH11">
        <v>2221</v>
      </c>
      <c r="AI11">
        <v>31</v>
      </c>
      <c r="AJ11">
        <v>13</v>
      </c>
      <c r="AK11">
        <v>18</v>
      </c>
      <c r="AL11">
        <v>435453</v>
      </c>
      <c r="AM11">
        <v>21542</v>
      </c>
      <c r="AN11">
        <v>413911</v>
      </c>
      <c r="AO11">
        <v>62916</v>
      </c>
      <c r="AP11">
        <v>3098</v>
      </c>
      <c r="AQ11">
        <v>59818</v>
      </c>
      <c r="AR11">
        <v>4306</v>
      </c>
      <c r="AS11">
        <v>86</v>
      </c>
      <c r="AT11">
        <v>4220</v>
      </c>
      <c r="AU11">
        <v>164600</v>
      </c>
      <c r="AV11">
        <v>20333</v>
      </c>
      <c r="AW11">
        <v>144267</v>
      </c>
      <c r="AX11">
        <v>24375</v>
      </c>
      <c r="AY11">
        <v>2849</v>
      </c>
      <c r="AZ11">
        <v>21526</v>
      </c>
      <c r="BA11">
        <v>713</v>
      </c>
      <c r="BB11">
        <v>21</v>
      </c>
      <c r="BC11">
        <v>692</v>
      </c>
      <c r="BD11">
        <v>4594115</v>
      </c>
      <c r="BE11">
        <v>1098671</v>
      </c>
      <c r="BF11">
        <v>3495444</v>
      </c>
      <c r="BG11">
        <v>688058</v>
      </c>
      <c r="BH11">
        <v>164615</v>
      </c>
      <c r="BI11">
        <v>523443</v>
      </c>
      <c r="BJ11">
        <v>6783</v>
      </c>
      <c r="BK11">
        <v>1236</v>
      </c>
      <c r="BL11">
        <v>5547</v>
      </c>
      <c r="BM11">
        <v>277216</v>
      </c>
      <c r="BN11">
        <v>6284</v>
      </c>
      <c r="BO11">
        <v>270932</v>
      </c>
      <c r="BP11">
        <v>41568</v>
      </c>
      <c r="BQ11">
        <v>976</v>
      </c>
      <c r="BR11">
        <v>40592</v>
      </c>
      <c r="BS11">
        <v>2485</v>
      </c>
      <c r="BT11">
        <v>48</v>
      </c>
      <c r="BU11">
        <v>2437</v>
      </c>
      <c r="BV11">
        <v>1151507</v>
      </c>
      <c r="BW11">
        <v>76986</v>
      </c>
      <c r="BX11">
        <v>1074521</v>
      </c>
      <c r="BY11">
        <v>172792</v>
      </c>
      <c r="BZ11">
        <v>11739</v>
      </c>
      <c r="CA11">
        <v>161053</v>
      </c>
      <c r="CB11">
        <v>3235</v>
      </c>
      <c r="CC11">
        <v>145</v>
      </c>
      <c r="CD11">
        <v>3090</v>
      </c>
      <c r="CE11">
        <v>23208</v>
      </c>
      <c r="CF11">
        <v>685</v>
      </c>
      <c r="CG11">
        <v>22523</v>
      </c>
      <c r="CH11">
        <v>3476</v>
      </c>
      <c r="CI11">
        <v>104</v>
      </c>
      <c r="CJ11">
        <v>3372</v>
      </c>
      <c r="CK11">
        <v>394</v>
      </c>
      <c r="CL11">
        <v>14</v>
      </c>
      <c r="CM11">
        <v>380</v>
      </c>
      <c r="CN11">
        <v>351624</v>
      </c>
      <c r="CO11">
        <v>129732</v>
      </c>
      <c r="CP11">
        <v>221892</v>
      </c>
      <c r="CQ11">
        <v>52579</v>
      </c>
      <c r="CR11">
        <v>19352</v>
      </c>
      <c r="CS11">
        <v>33227</v>
      </c>
      <c r="CT11">
        <v>578</v>
      </c>
      <c r="CU11">
        <v>162</v>
      </c>
      <c r="CV11">
        <v>416</v>
      </c>
      <c r="CW11">
        <v>40441</v>
      </c>
      <c r="CX11">
        <v>9250</v>
      </c>
      <c r="CY11">
        <v>31191</v>
      </c>
      <c r="CZ11">
        <v>6066</v>
      </c>
      <c r="DA11">
        <v>1389</v>
      </c>
      <c r="DB11">
        <v>4677</v>
      </c>
      <c r="DC11">
        <v>238</v>
      </c>
      <c r="DD11">
        <v>24</v>
      </c>
      <c r="DE11">
        <v>214</v>
      </c>
      <c r="DF11">
        <v>816</v>
      </c>
      <c r="DG11">
        <v>171</v>
      </c>
      <c r="DH11">
        <v>645</v>
      </c>
      <c r="DI11">
        <v>123</v>
      </c>
      <c r="DJ11">
        <v>26</v>
      </c>
      <c r="DK11">
        <v>97</v>
      </c>
      <c r="DL11">
        <v>7</v>
      </c>
      <c r="DM11">
        <v>2</v>
      </c>
      <c r="DN11">
        <v>5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40</v>
      </c>
      <c r="DY11">
        <v>0</v>
      </c>
      <c r="DZ11">
        <v>40</v>
      </c>
      <c r="EA11">
        <v>6</v>
      </c>
      <c r="EB11">
        <v>0</v>
      </c>
      <c r="EC11">
        <v>6</v>
      </c>
      <c r="ED11">
        <v>1</v>
      </c>
      <c r="EE11">
        <v>0</v>
      </c>
      <c r="EF11">
        <v>1</v>
      </c>
      <c r="EG11">
        <v>460</v>
      </c>
      <c r="EH11">
        <v>0</v>
      </c>
      <c r="EI11">
        <v>460</v>
      </c>
      <c r="EJ11">
        <v>69</v>
      </c>
      <c r="EK11">
        <v>0</v>
      </c>
      <c r="EL11">
        <v>69</v>
      </c>
      <c r="EM11">
        <v>4</v>
      </c>
      <c r="EN11">
        <v>0</v>
      </c>
      <c r="EO11">
        <v>4</v>
      </c>
      <c r="EP11">
        <v>23770</v>
      </c>
      <c r="EQ11">
        <v>10193</v>
      </c>
      <c r="ER11">
        <v>13577</v>
      </c>
      <c r="ES11">
        <v>3516</v>
      </c>
      <c r="ET11">
        <v>1509</v>
      </c>
      <c r="EU11">
        <v>2007</v>
      </c>
      <c r="EV11">
        <v>27</v>
      </c>
      <c r="EW11">
        <v>6</v>
      </c>
      <c r="EX11">
        <v>21</v>
      </c>
      <c r="EY11">
        <v>20779</v>
      </c>
      <c r="EZ11">
        <v>19277</v>
      </c>
      <c r="FA11">
        <v>1502</v>
      </c>
      <c r="FB11">
        <v>3098</v>
      </c>
      <c r="FC11">
        <v>2873</v>
      </c>
      <c r="FD11">
        <v>225</v>
      </c>
      <c r="FE11">
        <v>11</v>
      </c>
      <c r="FF11">
        <v>7</v>
      </c>
      <c r="FG11">
        <v>4</v>
      </c>
      <c r="FH11">
        <v>32449</v>
      </c>
      <c r="FI11">
        <v>27936</v>
      </c>
      <c r="FJ11">
        <v>4513</v>
      </c>
      <c r="FK11">
        <v>4869</v>
      </c>
      <c r="FL11">
        <v>4191</v>
      </c>
      <c r="FM11">
        <v>678</v>
      </c>
      <c r="FN11">
        <v>32</v>
      </c>
      <c r="FO11">
        <v>6</v>
      </c>
      <c r="FP11">
        <v>26</v>
      </c>
      <c r="FQ11">
        <v>3025</v>
      </c>
      <c r="FR11">
        <v>3025</v>
      </c>
      <c r="FS11">
        <v>0</v>
      </c>
      <c r="FT11">
        <v>453</v>
      </c>
      <c r="FU11">
        <v>453</v>
      </c>
      <c r="FV11">
        <v>0</v>
      </c>
      <c r="FW11">
        <v>4</v>
      </c>
      <c r="FX11">
        <v>4</v>
      </c>
      <c r="FY11">
        <v>0</v>
      </c>
      <c r="FZ11">
        <v>1570</v>
      </c>
      <c r="GA11">
        <v>1570</v>
      </c>
      <c r="GB11">
        <v>0</v>
      </c>
      <c r="GC11">
        <v>236</v>
      </c>
      <c r="GD11">
        <v>236</v>
      </c>
      <c r="GE11">
        <v>0</v>
      </c>
      <c r="GF11">
        <v>3</v>
      </c>
      <c r="GG11">
        <v>3</v>
      </c>
      <c r="GH11">
        <v>0</v>
      </c>
      <c r="GI11">
        <v>8833</v>
      </c>
      <c r="GJ11">
        <v>1171</v>
      </c>
      <c r="GK11">
        <v>7662</v>
      </c>
      <c r="GL11">
        <v>1325</v>
      </c>
      <c r="GM11">
        <v>176</v>
      </c>
      <c r="GN11">
        <v>1149</v>
      </c>
      <c r="GO11">
        <v>43</v>
      </c>
      <c r="GP11">
        <v>5</v>
      </c>
      <c r="GQ11">
        <v>38</v>
      </c>
    </row>
    <row r="12" spans="1:199" x14ac:dyDescent="0.2">
      <c r="A12" t="s">
        <v>46</v>
      </c>
      <c r="B12">
        <v>261128</v>
      </c>
      <c r="C12">
        <v>43480</v>
      </c>
      <c r="D12">
        <v>217648</v>
      </c>
      <c r="E12">
        <v>38301</v>
      </c>
      <c r="F12">
        <v>6361</v>
      </c>
      <c r="G12">
        <v>31940</v>
      </c>
      <c r="H12">
        <v>3388</v>
      </c>
      <c r="I12">
        <v>179</v>
      </c>
      <c r="J12">
        <v>3209</v>
      </c>
      <c r="K12">
        <v>25666</v>
      </c>
      <c r="L12">
        <v>23932</v>
      </c>
      <c r="M12">
        <v>1734</v>
      </c>
      <c r="N12">
        <v>3813</v>
      </c>
      <c r="O12">
        <v>3555</v>
      </c>
      <c r="P12">
        <v>258</v>
      </c>
      <c r="Q12">
        <v>58</v>
      </c>
      <c r="R12">
        <v>38</v>
      </c>
      <c r="S12">
        <v>20</v>
      </c>
      <c r="T12">
        <v>268737</v>
      </c>
      <c r="U12">
        <v>115261</v>
      </c>
      <c r="V12">
        <v>153476</v>
      </c>
      <c r="W12">
        <v>39685</v>
      </c>
      <c r="X12">
        <v>17157</v>
      </c>
      <c r="Y12">
        <v>22528</v>
      </c>
      <c r="Z12">
        <v>1028</v>
      </c>
      <c r="AA12">
        <v>106</v>
      </c>
      <c r="AB12">
        <v>922</v>
      </c>
      <c r="AC12">
        <v>21231</v>
      </c>
      <c r="AD12">
        <v>12045</v>
      </c>
      <c r="AE12">
        <v>9186</v>
      </c>
      <c r="AF12">
        <v>3104</v>
      </c>
      <c r="AG12">
        <v>1748</v>
      </c>
      <c r="AH12">
        <v>1356</v>
      </c>
      <c r="AI12">
        <v>52</v>
      </c>
      <c r="AJ12">
        <v>24</v>
      </c>
      <c r="AK12">
        <v>28</v>
      </c>
      <c r="AL12">
        <v>344358</v>
      </c>
      <c r="AM12">
        <v>19155</v>
      </c>
      <c r="AN12">
        <v>325203</v>
      </c>
      <c r="AO12">
        <v>50897</v>
      </c>
      <c r="AP12">
        <v>2816</v>
      </c>
      <c r="AQ12">
        <v>48081</v>
      </c>
      <c r="AR12">
        <v>5841</v>
      </c>
      <c r="AS12">
        <v>111</v>
      </c>
      <c r="AT12">
        <v>5730</v>
      </c>
      <c r="AU12">
        <v>159060</v>
      </c>
      <c r="AV12">
        <v>47196</v>
      </c>
      <c r="AW12">
        <v>111864</v>
      </c>
      <c r="AX12">
        <v>23405</v>
      </c>
      <c r="AY12">
        <v>6962</v>
      </c>
      <c r="AZ12">
        <v>16443</v>
      </c>
      <c r="BA12">
        <v>366</v>
      </c>
      <c r="BB12">
        <v>26</v>
      </c>
      <c r="BC12">
        <v>340</v>
      </c>
      <c r="BD12">
        <v>3798998</v>
      </c>
      <c r="BE12">
        <v>1218933</v>
      </c>
      <c r="BF12">
        <v>2580065</v>
      </c>
      <c r="BG12">
        <v>567600</v>
      </c>
      <c r="BH12">
        <v>182412</v>
      </c>
      <c r="BI12">
        <v>385188</v>
      </c>
      <c r="BJ12">
        <v>6590</v>
      </c>
      <c r="BK12">
        <v>1377</v>
      </c>
      <c r="BL12">
        <v>5213</v>
      </c>
      <c r="BM12">
        <v>298936</v>
      </c>
      <c r="BN12">
        <v>10994</v>
      </c>
      <c r="BO12">
        <v>287942</v>
      </c>
      <c r="BP12">
        <v>44748</v>
      </c>
      <c r="BQ12">
        <v>1646</v>
      </c>
      <c r="BR12">
        <v>43102</v>
      </c>
      <c r="BS12">
        <v>3961</v>
      </c>
      <c r="BT12">
        <v>105</v>
      </c>
      <c r="BU12">
        <v>3856</v>
      </c>
      <c r="BV12">
        <v>842852</v>
      </c>
      <c r="BW12">
        <v>73008</v>
      </c>
      <c r="BX12">
        <v>769844</v>
      </c>
      <c r="BY12">
        <v>126151</v>
      </c>
      <c r="BZ12">
        <v>10936</v>
      </c>
      <c r="CA12">
        <v>115215</v>
      </c>
      <c r="CB12">
        <v>3983</v>
      </c>
      <c r="CC12">
        <v>177</v>
      </c>
      <c r="CD12">
        <v>3806</v>
      </c>
      <c r="CE12">
        <v>12694</v>
      </c>
      <c r="CF12">
        <v>826</v>
      </c>
      <c r="CG12">
        <v>11868</v>
      </c>
      <c r="CH12">
        <v>1904</v>
      </c>
      <c r="CI12">
        <v>123</v>
      </c>
      <c r="CJ12">
        <v>1781</v>
      </c>
      <c r="CK12">
        <v>420</v>
      </c>
      <c r="CL12">
        <v>30</v>
      </c>
      <c r="CM12">
        <v>390</v>
      </c>
      <c r="CN12">
        <v>326693</v>
      </c>
      <c r="CO12">
        <v>146920</v>
      </c>
      <c r="CP12">
        <v>179773</v>
      </c>
      <c r="CQ12">
        <v>47918</v>
      </c>
      <c r="CR12">
        <v>21977</v>
      </c>
      <c r="CS12">
        <v>25941</v>
      </c>
      <c r="CT12">
        <v>850</v>
      </c>
      <c r="CU12">
        <v>223</v>
      </c>
      <c r="CV12">
        <v>627</v>
      </c>
      <c r="CW12">
        <v>45318</v>
      </c>
      <c r="CX12">
        <v>13645</v>
      </c>
      <c r="CY12">
        <v>31673</v>
      </c>
      <c r="CZ12">
        <v>6738</v>
      </c>
      <c r="DA12">
        <v>2046</v>
      </c>
      <c r="DB12">
        <v>4692</v>
      </c>
      <c r="DC12">
        <v>216</v>
      </c>
      <c r="DD12">
        <v>36</v>
      </c>
      <c r="DE12">
        <v>180</v>
      </c>
      <c r="DF12">
        <v>5001</v>
      </c>
      <c r="DG12">
        <v>274</v>
      </c>
      <c r="DH12">
        <v>4727</v>
      </c>
      <c r="DI12">
        <v>748</v>
      </c>
      <c r="DJ12">
        <v>40</v>
      </c>
      <c r="DK12">
        <v>708</v>
      </c>
      <c r="DL12">
        <v>28</v>
      </c>
      <c r="DM12">
        <v>5</v>
      </c>
      <c r="DN12">
        <v>23</v>
      </c>
      <c r="DO12">
        <v>439</v>
      </c>
      <c r="DP12">
        <v>0</v>
      </c>
      <c r="DQ12">
        <v>439</v>
      </c>
      <c r="DR12">
        <v>66</v>
      </c>
      <c r="DS12">
        <v>0</v>
      </c>
      <c r="DT12">
        <v>66</v>
      </c>
      <c r="DU12">
        <v>2</v>
      </c>
      <c r="DV12">
        <v>0</v>
      </c>
      <c r="DW12">
        <v>2</v>
      </c>
      <c r="DX12">
        <v>3184</v>
      </c>
      <c r="DY12">
        <v>3082</v>
      </c>
      <c r="DZ12">
        <v>102</v>
      </c>
      <c r="EA12">
        <v>477</v>
      </c>
      <c r="EB12">
        <v>462</v>
      </c>
      <c r="EC12">
        <v>15</v>
      </c>
      <c r="ED12">
        <v>5</v>
      </c>
      <c r="EE12">
        <v>1</v>
      </c>
      <c r="EF12">
        <v>4</v>
      </c>
      <c r="EG12">
        <v>1429</v>
      </c>
      <c r="EH12">
        <v>444</v>
      </c>
      <c r="EI12">
        <v>985</v>
      </c>
      <c r="EJ12">
        <v>215</v>
      </c>
      <c r="EK12">
        <v>67</v>
      </c>
      <c r="EL12">
        <v>148</v>
      </c>
      <c r="EM12">
        <v>19</v>
      </c>
      <c r="EN12">
        <v>2</v>
      </c>
      <c r="EO12">
        <v>17</v>
      </c>
      <c r="EP12">
        <v>43658</v>
      </c>
      <c r="EQ12">
        <v>16268</v>
      </c>
      <c r="ER12">
        <v>27390</v>
      </c>
      <c r="ES12">
        <v>6390</v>
      </c>
      <c r="ET12">
        <v>2420</v>
      </c>
      <c r="EU12">
        <v>3970</v>
      </c>
      <c r="EV12">
        <v>47</v>
      </c>
      <c r="EW12">
        <v>13</v>
      </c>
      <c r="EX12">
        <v>34</v>
      </c>
      <c r="EY12">
        <v>8546</v>
      </c>
      <c r="EZ12">
        <v>6372</v>
      </c>
      <c r="FA12">
        <v>2174</v>
      </c>
      <c r="FB12">
        <v>1269</v>
      </c>
      <c r="FC12">
        <v>943</v>
      </c>
      <c r="FD12">
        <v>326</v>
      </c>
      <c r="FE12">
        <v>10</v>
      </c>
      <c r="FF12">
        <v>5</v>
      </c>
      <c r="FG12">
        <v>5</v>
      </c>
      <c r="FH12">
        <v>71495</v>
      </c>
      <c r="FI12">
        <v>68832</v>
      </c>
      <c r="FJ12">
        <v>2663</v>
      </c>
      <c r="FK12">
        <v>10705</v>
      </c>
      <c r="FL12">
        <v>10306</v>
      </c>
      <c r="FM12">
        <v>399</v>
      </c>
      <c r="FN12">
        <v>13</v>
      </c>
      <c r="FO12">
        <v>3</v>
      </c>
      <c r="FP12">
        <v>10</v>
      </c>
      <c r="FQ12">
        <v>18859</v>
      </c>
      <c r="FR12">
        <v>18859</v>
      </c>
      <c r="FS12">
        <v>0</v>
      </c>
      <c r="FT12">
        <v>2828</v>
      </c>
      <c r="FU12">
        <v>2828</v>
      </c>
      <c r="FV12">
        <v>0</v>
      </c>
      <c r="FW12">
        <v>4</v>
      </c>
      <c r="FX12">
        <v>4</v>
      </c>
      <c r="FY12">
        <v>0</v>
      </c>
      <c r="FZ12">
        <v>3201</v>
      </c>
      <c r="GA12">
        <v>3058</v>
      </c>
      <c r="GB12">
        <v>143</v>
      </c>
      <c r="GC12">
        <v>481</v>
      </c>
      <c r="GD12">
        <v>459</v>
      </c>
      <c r="GE12">
        <v>22</v>
      </c>
      <c r="GF12">
        <v>3</v>
      </c>
      <c r="GG12">
        <v>2</v>
      </c>
      <c r="GH12">
        <v>1</v>
      </c>
      <c r="GI12">
        <v>6205</v>
      </c>
      <c r="GJ12">
        <v>3248</v>
      </c>
      <c r="GK12">
        <v>2957</v>
      </c>
      <c r="GL12">
        <v>930</v>
      </c>
      <c r="GM12">
        <v>487</v>
      </c>
      <c r="GN12">
        <v>443</v>
      </c>
      <c r="GO12">
        <v>46</v>
      </c>
      <c r="GP12">
        <v>13</v>
      </c>
      <c r="GQ12">
        <v>33</v>
      </c>
    </row>
    <row r="13" spans="1:199" x14ac:dyDescent="0.2">
      <c r="A13" t="s">
        <v>47</v>
      </c>
      <c r="B13">
        <v>2782092</v>
      </c>
      <c r="C13">
        <v>957416</v>
      </c>
      <c r="D13">
        <v>1824676</v>
      </c>
      <c r="E13">
        <v>418353</v>
      </c>
      <c r="F13">
        <v>143612</v>
      </c>
      <c r="G13">
        <v>274741</v>
      </c>
      <c r="H13">
        <v>12468</v>
      </c>
      <c r="I13">
        <v>1549</v>
      </c>
      <c r="J13">
        <v>10919</v>
      </c>
      <c r="K13">
        <v>181776</v>
      </c>
      <c r="L13">
        <v>105125</v>
      </c>
      <c r="M13">
        <v>76651</v>
      </c>
      <c r="N13">
        <v>27266</v>
      </c>
      <c r="O13">
        <v>15772</v>
      </c>
      <c r="P13">
        <v>11494</v>
      </c>
      <c r="Q13">
        <v>353</v>
      </c>
      <c r="R13">
        <v>109</v>
      </c>
      <c r="S13">
        <v>244</v>
      </c>
      <c r="T13">
        <v>2840078</v>
      </c>
      <c r="U13">
        <v>1907319</v>
      </c>
      <c r="V13">
        <v>932759</v>
      </c>
      <c r="W13">
        <v>426049</v>
      </c>
      <c r="X13">
        <v>286097</v>
      </c>
      <c r="Y13">
        <v>139952</v>
      </c>
      <c r="Z13">
        <v>3246</v>
      </c>
      <c r="AA13">
        <v>985</v>
      </c>
      <c r="AB13">
        <v>2261</v>
      </c>
      <c r="AC13">
        <v>583176</v>
      </c>
      <c r="AD13">
        <v>464536</v>
      </c>
      <c r="AE13">
        <v>118640</v>
      </c>
      <c r="AF13">
        <v>87471</v>
      </c>
      <c r="AG13">
        <v>69680</v>
      </c>
      <c r="AH13">
        <v>17791</v>
      </c>
      <c r="AI13">
        <v>331</v>
      </c>
      <c r="AJ13">
        <v>195</v>
      </c>
      <c r="AK13">
        <v>136</v>
      </c>
      <c r="AL13">
        <v>3329802</v>
      </c>
      <c r="AM13">
        <v>270133</v>
      </c>
      <c r="AN13">
        <v>3059669</v>
      </c>
      <c r="AO13">
        <v>503199</v>
      </c>
      <c r="AP13">
        <v>44274</v>
      </c>
      <c r="AQ13">
        <v>458925</v>
      </c>
      <c r="AR13">
        <v>13501</v>
      </c>
      <c r="AS13">
        <v>529</v>
      </c>
      <c r="AT13">
        <v>12972</v>
      </c>
      <c r="AU13">
        <v>883944</v>
      </c>
      <c r="AV13">
        <v>290474</v>
      </c>
      <c r="AW13">
        <v>593470</v>
      </c>
      <c r="AX13">
        <v>139416</v>
      </c>
      <c r="AY13">
        <v>50424</v>
      </c>
      <c r="AZ13">
        <v>88992</v>
      </c>
      <c r="BA13">
        <v>2474</v>
      </c>
      <c r="BB13">
        <v>192</v>
      </c>
      <c r="BC13">
        <v>2282</v>
      </c>
      <c r="BD13">
        <v>26559509</v>
      </c>
      <c r="BE13">
        <v>13091101</v>
      </c>
      <c r="BF13">
        <v>13468408</v>
      </c>
      <c r="BG13">
        <v>4191500</v>
      </c>
      <c r="BH13">
        <v>2171544</v>
      </c>
      <c r="BI13">
        <v>2019956</v>
      </c>
      <c r="BJ13">
        <v>21099</v>
      </c>
      <c r="BK13">
        <v>8078</v>
      </c>
      <c r="BL13">
        <v>13021</v>
      </c>
      <c r="BM13">
        <v>864689</v>
      </c>
      <c r="BN13">
        <v>95977</v>
      </c>
      <c r="BO13">
        <v>768712</v>
      </c>
      <c r="BP13">
        <v>131461</v>
      </c>
      <c r="BQ13">
        <v>16186</v>
      </c>
      <c r="BR13">
        <v>115275</v>
      </c>
      <c r="BS13">
        <v>6101</v>
      </c>
      <c r="BT13">
        <v>557</v>
      </c>
      <c r="BU13">
        <v>5544</v>
      </c>
      <c r="BV13">
        <v>3807940</v>
      </c>
      <c r="BW13">
        <v>942241</v>
      </c>
      <c r="BX13">
        <v>2865699</v>
      </c>
      <c r="BY13">
        <v>587328</v>
      </c>
      <c r="BZ13">
        <v>157472</v>
      </c>
      <c r="CA13">
        <v>429856</v>
      </c>
      <c r="CB13">
        <v>8449</v>
      </c>
      <c r="CC13">
        <v>1310</v>
      </c>
      <c r="CD13">
        <v>7139</v>
      </c>
      <c r="CE13">
        <v>81212</v>
      </c>
      <c r="CF13">
        <v>16459</v>
      </c>
      <c r="CG13">
        <v>64753</v>
      </c>
      <c r="CH13">
        <v>12201</v>
      </c>
      <c r="CI13">
        <v>2473</v>
      </c>
      <c r="CJ13">
        <v>9728</v>
      </c>
      <c r="CK13">
        <v>989</v>
      </c>
      <c r="CL13">
        <v>83</v>
      </c>
      <c r="CM13">
        <v>906</v>
      </c>
      <c r="CN13">
        <v>2291794</v>
      </c>
      <c r="CO13">
        <v>1592338</v>
      </c>
      <c r="CP13">
        <v>699456</v>
      </c>
      <c r="CQ13">
        <v>343770</v>
      </c>
      <c r="CR13">
        <v>238852</v>
      </c>
      <c r="CS13">
        <v>104918</v>
      </c>
      <c r="CT13">
        <v>2092</v>
      </c>
      <c r="CU13">
        <v>1074</v>
      </c>
      <c r="CV13">
        <v>1018</v>
      </c>
      <c r="CW13">
        <v>184794</v>
      </c>
      <c r="CX13">
        <v>91121</v>
      </c>
      <c r="CY13">
        <v>93673</v>
      </c>
      <c r="CZ13">
        <v>27719</v>
      </c>
      <c r="DA13">
        <v>13668</v>
      </c>
      <c r="DB13">
        <v>14051</v>
      </c>
      <c r="DC13">
        <v>911</v>
      </c>
      <c r="DD13">
        <v>257</v>
      </c>
      <c r="DE13">
        <v>654</v>
      </c>
      <c r="DF13">
        <v>346577</v>
      </c>
      <c r="DG13">
        <v>327963</v>
      </c>
      <c r="DH13">
        <v>18614</v>
      </c>
      <c r="DI13">
        <v>51998</v>
      </c>
      <c r="DJ13">
        <v>49193</v>
      </c>
      <c r="DK13">
        <v>2805</v>
      </c>
      <c r="DL13">
        <v>176</v>
      </c>
      <c r="DM13">
        <v>75</v>
      </c>
      <c r="DN13">
        <v>101</v>
      </c>
      <c r="DO13">
        <v>24551</v>
      </c>
      <c r="DP13">
        <v>22109</v>
      </c>
      <c r="DQ13">
        <v>2442</v>
      </c>
      <c r="DR13">
        <v>3682</v>
      </c>
      <c r="DS13">
        <v>3316</v>
      </c>
      <c r="DT13">
        <v>366</v>
      </c>
      <c r="DU13">
        <v>13</v>
      </c>
      <c r="DV13">
        <v>8</v>
      </c>
      <c r="DW13">
        <v>5</v>
      </c>
      <c r="DX13">
        <v>34950</v>
      </c>
      <c r="DY13">
        <v>33022</v>
      </c>
      <c r="DZ13">
        <v>1928</v>
      </c>
      <c r="EA13">
        <v>5244</v>
      </c>
      <c r="EB13">
        <v>4953</v>
      </c>
      <c r="EC13">
        <v>291</v>
      </c>
      <c r="ED13">
        <v>20</v>
      </c>
      <c r="EE13">
        <v>11</v>
      </c>
      <c r="EF13">
        <v>9</v>
      </c>
      <c r="EG13">
        <v>16536</v>
      </c>
      <c r="EH13">
        <v>11712</v>
      </c>
      <c r="EI13">
        <v>4824</v>
      </c>
      <c r="EJ13">
        <v>2478</v>
      </c>
      <c r="EK13">
        <v>1756</v>
      </c>
      <c r="EL13">
        <v>722</v>
      </c>
      <c r="EM13">
        <v>38</v>
      </c>
      <c r="EN13">
        <v>9</v>
      </c>
      <c r="EO13">
        <v>29</v>
      </c>
      <c r="EP13">
        <v>179392</v>
      </c>
      <c r="EQ13">
        <v>117587</v>
      </c>
      <c r="ER13">
        <v>61805</v>
      </c>
      <c r="ES13">
        <v>27126</v>
      </c>
      <c r="ET13">
        <v>17780</v>
      </c>
      <c r="EU13">
        <v>9346</v>
      </c>
      <c r="EV13">
        <v>90</v>
      </c>
      <c r="EW13">
        <v>41</v>
      </c>
      <c r="EX13">
        <v>49</v>
      </c>
      <c r="EY13">
        <v>102576</v>
      </c>
      <c r="EZ13">
        <v>85505</v>
      </c>
      <c r="FA13">
        <v>17071</v>
      </c>
      <c r="FB13">
        <v>15386</v>
      </c>
      <c r="FC13">
        <v>12827</v>
      </c>
      <c r="FD13">
        <v>2559</v>
      </c>
      <c r="FE13">
        <v>93</v>
      </c>
      <c r="FF13">
        <v>48</v>
      </c>
      <c r="FG13">
        <v>45</v>
      </c>
      <c r="FH13">
        <v>351313</v>
      </c>
      <c r="FI13">
        <v>318248</v>
      </c>
      <c r="FJ13">
        <v>33065</v>
      </c>
      <c r="FK13">
        <v>52694</v>
      </c>
      <c r="FL13">
        <v>47737</v>
      </c>
      <c r="FM13">
        <v>4957</v>
      </c>
      <c r="FN13">
        <v>114</v>
      </c>
      <c r="FO13">
        <v>61</v>
      </c>
      <c r="FP13">
        <v>53</v>
      </c>
      <c r="FQ13">
        <v>37241</v>
      </c>
      <c r="FR13">
        <v>34785</v>
      </c>
      <c r="FS13">
        <v>2456</v>
      </c>
      <c r="FT13">
        <v>5587</v>
      </c>
      <c r="FU13">
        <v>5217</v>
      </c>
      <c r="FV13">
        <v>370</v>
      </c>
      <c r="FW13">
        <v>32</v>
      </c>
      <c r="FX13">
        <v>18</v>
      </c>
      <c r="FY13">
        <v>14</v>
      </c>
      <c r="FZ13">
        <v>43849</v>
      </c>
      <c r="GA13">
        <v>41240</v>
      </c>
      <c r="GB13">
        <v>2609</v>
      </c>
      <c r="GC13">
        <v>6576</v>
      </c>
      <c r="GD13">
        <v>6185</v>
      </c>
      <c r="GE13">
        <v>391</v>
      </c>
      <c r="GF13">
        <v>25</v>
      </c>
      <c r="GG13">
        <v>20</v>
      </c>
      <c r="GH13">
        <v>5</v>
      </c>
      <c r="GI13">
        <v>101531</v>
      </c>
      <c r="GJ13">
        <v>69235</v>
      </c>
      <c r="GK13">
        <v>32296</v>
      </c>
      <c r="GL13">
        <v>15219</v>
      </c>
      <c r="GM13">
        <v>10382</v>
      </c>
      <c r="GN13">
        <v>4837</v>
      </c>
      <c r="GO13">
        <v>432</v>
      </c>
      <c r="GP13">
        <v>208</v>
      </c>
      <c r="GQ13">
        <v>224</v>
      </c>
    </row>
    <row r="14" spans="1:199" x14ac:dyDescent="0.2">
      <c r="A14" t="s">
        <v>48</v>
      </c>
      <c r="B14">
        <v>276193</v>
      </c>
      <c r="C14">
        <v>54572</v>
      </c>
      <c r="D14">
        <v>221621</v>
      </c>
      <c r="E14">
        <v>41434</v>
      </c>
      <c r="F14">
        <v>8189</v>
      </c>
      <c r="G14">
        <v>33245</v>
      </c>
      <c r="H14">
        <v>1563</v>
      </c>
      <c r="I14">
        <v>93</v>
      </c>
      <c r="J14">
        <v>1470</v>
      </c>
      <c r="K14">
        <v>31037</v>
      </c>
      <c r="L14">
        <v>28693</v>
      </c>
      <c r="M14">
        <v>2344</v>
      </c>
      <c r="N14">
        <v>4657</v>
      </c>
      <c r="O14">
        <v>4305</v>
      </c>
      <c r="P14">
        <v>352</v>
      </c>
      <c r="Q14">
        <v>53</v>
      </c>
      <c r="R14">
        <v>37</v>
      </c>
      <c r="S14">
        <v>16</v>
      </c>
      <c r="T14">
        <v>227048</v>
      </c>
      <c r="U14">
        <v>87403</v>
      </c>
      <c r="V14">
        <v>139645</v>
      </c>
      <c r="W14">
        <v>34058</v>
      </c>
      <c r="X14">
        <v>13112</v>
      </c>
      <c r="Y14">
        <v>20946</v>
      </c>
      <c r="Z14">
        <v>432</v>
      </c>
      <c r="AA14">
        <v>46</v>
      </c>
      <c r="AB14">
        <v>386</v>
      </c>
      <c r="AC14">
        <v>18190</v>
      </c>
      <c r="AD14">
        <v>7394</v>
      </c>
      <c r="AE14">
        <v>10796</v>
      </c>
      <c r="AF14">
        <v>2730</v>
      </c>
      <c r="AG14">
        <v>1110</v>
      </c>
      <c r="AH14">
        <v>1620</v>
      </c>
      <c r="AI14">
        <v>39</v>
      </c>
      <c r="AJ14">
        <v>16</v>
      </c>
      <c r="AK14">
        <v>23</v>
      </c>
      <c r="AL14">
        <v>458945</v>
      </c>
      <c r="AM14">
        <v>18593</v>
      </c>
      <c r="AN14">
        <v>440352</v>
      </c>
      <c r="AO14">
        <v>68886</v>
      </c>
      <c r="AP14">
        <v>2829</v>
      </c>
      <c r="AQ14">
        <v>66057</v>
      </c>
      <c r="AR14">
        <v>3472</v>
      </c>
      <c r="AS14">
        <v>73</v>
      </c>
      <c r="AT14">
        <v>3399</v>
      </c>
      <c r="AU14">
        <v>138559</v>
      </c>
      <c r="AV14">
        <v>11254</v>
      </c>
      <c r="AW14">
        <v>127305</v>
      </c>
      <c r="AX14">
        <v>20781</v>
      </c>
      <c r="AY14">
        <v>1688</v>
      </c>
      <c r="AZ14">
        <v>19093</v>
      </c>
      <c r="BA14">
        <v>548</v>
      </c>
      <c r="BB14">
        <v>24</v>
      </c>
      <c r="BC14">
        <v>524</v>
      </c>
      <c r="BD14">
        <v>3102201</v>
      </c>
      <c r="BE14">
        <v>1065299</v>
      </c>
      <c r="BF14">
        <v>2036902</v>
      </c>
      <c r="BG14">
        <v>470204</v>
      </c>
      <c r="BH14">
        <v>164660</v>
      </c>
      <c r="BI14">
        <v>305544</v>
      </c>
      <c r="BJ14">
        <v>3511</v>
      </c>
      <c r="BK14">
        <v>857</v>
      </c>
      <c r="BL14">
        <v>2654</v>
      </c>
      <c r="BM14">
        <v>227147</v>
      </c>
      <c r="BN14">
        <v>27751</v>
      </c>
      <c r="BO14">
        <v>199396</v>
      </c>
      <c r="BP14">
        <v>34100</v>
      </c>
      <c r="BQ14">
        <v>4178</v>
      </c>
      <c r="BR14">
        <v>29922</v>
      </c>
      <c r="BS14">
        <v>1776</v>
      </c>
      <c r="BT14">
        <v>101</v>
      </c>
      <c r="BU14">
        <v>1675</v>
      </c>
      <c r="BV14">
        <v>777815</v>
      </c>
      <c r="BW14">
        <v>55748</v>
      </c>
      <c r="BX14">
        <v>722067</v>
      </c>
      <c r="BY14">
        <v>116711</v>
      </c>
      <c r="BZ14">
        <v>8390</v>
      </c>
      <c r="CA14">
        <v>108321</v>
      </c>
      <c r="CB14">
        <v>2989</v>
      </c>
      <c r="CC14">
        <v>151</v>
      </c>
      <c r="CD14">
        <v>2838</v>
      </c>
      <c r="CE14">
        <v>19328</v>
      </c>
      <c r="CF14">
        <v>1321</v>
      </c>
      <c r="CG14">
        <v>18007</v>
      </c>
      <c r="CH14">
        <v>2901</v>
      </c>
      <c r="CI14">
        <v>199</v>
      </c>
      <c r="CJ14">
        <v>2702</v>
      </c>
      <c r="CK14">
        <v>297</v>
      </c>
      <c r="CL14">
        <v>18</v>
      </c>
      <c r="CM14">
        <v>279</v>
      </c>
      <c r="CN14">
        <v>292377</v>
      </c>
      <c r="CO14">
        <v>154581</v>
      </c>
      <c r="CP14">
        <v>137796</v>
      </c>
      <c r="CQ14">
        <v>43861</v>
      </c>
      <c r="CR14">
        <v>23192</v>
      </c>
      <c r="CS14">
        <v>20669</v>
      </c>
      <c r="CT14">
        <v>379</v>
      </c>
      <c r="CU14">
        <v>134</v>
      </c>
      <c r="CV14">
        <v>245</v>
      </c>
      <c r="CW14">
        <v>26538</v>
      </c>
      <c r="CX14">
        <v>4917</v>
      </c>
      <c r="CY14">
        <v>21621</v>
      </c>
      <c r="CZ14">
        <v>3984</v>
      </c>
      <c r="DA14">
        <v>738</v>
      </c>
      <c r="DB14">
        <v>3246</v>
      </c>
      <c r="DC14">
        <v>135</v>
      </c>
      <c r="DD14">
        <v>27</v>
      </c>
      <c r="DE14">
        <v>108</v>
      </c>
      <c r="DF14">
        <v>920</v>
      </c>
      <c r="DG14">
        <v>188</v>
      </c>
      <c r="DH14">
        <v>732</v>
      </c>
      <c r="DI14">
        <v>138</v>
      </c>
      <c r="DJ14">
        <v>28</v>
      </c>
      <c r="DK14">
        <v>110</v>
      </c>
      <c r="DL14">
        <v>5</v>
      </c>
      <c r="DM14">
        <v>2</v>
      </c>
      <c r="DN14">
        <v>3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61</v>
      </c>
      <c r="DY14">
        <v>0</v>
      </c>
      <c r="DZ14">
        <v>61</v>
      </c>
      <c r="EA14">
        <v>9</v>
      </c>
      <c r="EB14">
        <v>0</v>
      </c>
      <c r="EC14">
        <v>9</v>
      </c>
      <c r="ED14">
        <v>2</v>
      </c>
      <c r="EE14">
        <v>0</v>
      </c>
      <c r="EF14">
        <v>2</v>
      </c>
      <c r="EG14">
        <v>81</v>
      </c>
      <c r="EH14">
        <v>0</v>
      </c>
      <c r="EI14">
        <v>81</v>
      </c>
      <c r="EJ14">
        <v>12</v>
      </c>
      <c r="EK14">
        <v>0</v>
      </c>
      <c r="EL14">
        <v>12</v>
      </c>
      <c r="EM14">
        <v>1</v>
      </c>
      <c r="EN14">
        <v>0</v>
      </c>
      <c r="EO14">
        <v>1</v>
      </c>
      <c r="EP14">
        <v>10334</v>
      </c>
      <c r="EQ14">
        <v>988</v>
      </c>
      <c r="ER14">
        <v>9346</v>
      </c>
      <c r="ES14">
        <v>1551</v>
      </c>
      <c r="ET14">
        <v>148</v>
      </c>
      <c r="EU14">
        <v>1403</v>
      </c>
      <c r="EV14">
        <v>26</v>
      </c>
      <c r="EW14">
        <v>2</v>
      </c>
      <c r="EX14">
        <v>24</v>
      </c>
      <c r="EY14">
        <v>10014</v>
      </c>
      <c r="EZ14">
        <v>9331</v>
      </c>
      <c r="FA14">
        <v>683</v>
      </c>
      <c r="FB14">
        <v>1501</v>
      </c>
      <c r="FC14">
        <v>1399</v>
      </c>
      <c r="FD14">
        <v>102</v>
      </c>
      <c r="FE14">
        <v>15</v>
      </c>
      <c r="FF14">
        <v>11</v>
      </c>
      <c r="FG14">
        <v>4</v>
      </c>
      <c r="FH14">
        <v>53624</v>
      </c>
      <c r="FI14">
        <v>51382</v>
      </c>
      <c r="FJ14">
        <v>2242</v>
      </c>
      <c r="FK14">
        <v>8045</v>
      </c>
      <c r="FL14">
        <v>7709</v>
      </c>
      <c r="FM14">
        <v>336</v>
      </c>
      <c r="FN14">
        <v>38</v>
      </c>
      <c r="FO14">
        <v>33</v>
      </c>
      <c r="FP14">
        <v>5</v>
      </c>
      <c r="FQ14">
        <v>6711</v>
      </c>
      <c r="FR14">
        <v>6704</v>
      </c>
      <c r="FS14">
        <v>7</v>
      </c>
      <c r="FT14">
        <v>1007</v>
      </c>
      <c r="FU14">
        <v>1006</v>
      </c>
      <c r="FV14">
        <v>1</v>
      </c>
      <c r="FW14">
        <v>14</v>
      </c>
      <c r="FX14">
        <v>13</v>
      </c>
      <c r="FY14">
        <v>1</v>
      </c>
      <c r="FZ14">
        <v>5898</v>
      </c>
      <c r="GA14">
        <v>5898</v>
      </c>
      <c r="GB14">
        <v>0</v>
      </c>
      <c r="GC14">
        <v>886</v>
      </c>
      <c r="GD14">
        <v>886</v>
      </c>
      <c r="GE14">
        <v>0</v>
      </c>
      <c r="GF14">
        <v>7</v>
      </c>
      <c r="GG14">
        <v>7</v>
      </c>
      <c r="GH14">
        <v>0</v>
      </c>
      <c r="GI14">
        <v>7359</v>
      </c>
      <c r="GJ14">
        <v>2026</v>
      </c>
      <c r="GK14">
        <v>5333</v>
      </c>
      <c r="GL14">
        <v>1103</v>
      </c>
      <c r="GM14">
        <v>304</v>
      </c>
      <c r="GN14">
        <v>799</v>
      </c>
      <c r="GO14">
        <v>37</v>
      </c>
      <c r="GP14">
        <v>9</v>
      </c>
      <c r="GQ14">
        <v>28</v>
      </c>
    </row>
    <row r="15" spans="1:199" x14ac:dyDescent="0.2">
      <c r="A15" t="s">
        <v>49</v>
      </c>
      <c r="B15">
        <v>216423</v>
      </c>
      <c r="C15">
        <v>56608</v>
      </c>
      <c r="D15">
        <v>159815</v>
      </c>
      <c r="E15">
        <v>32463</v>
      </c>
      <c r="F15">
        <v>8489</v>
      </c>
      <c r="G15">
        <v>23974</v>
      </c>
      <c r="H15">
        <v>2441</v>
      </c>
      <c r="I15">
        <v>226</v>
      </c>
      <c r="J15">
        <v>2215</v>
      </c>
      <c r="K15">
        <v>15932</v>
      </c>
      <c r="L15">
        <v>14526</v>
      </c>
      <c r="M15">
        <v>1406</v>
      </c>
      <c r="N15">
        <v>2390</v>
      </c>
      <c r="O15">
        <v>2180</v>
      </c>
      <c r="P15">
        <v>210</v>
      </c>
      <c r="Q15">
        <v>59</v>
      </c>
      <c r="R15">
        <v>41</v>
      </c>
      <c r="S15">
        <v>18</v>
      </c>
      <c r="T15">
        <v>490971</v>
      </c>
      <c r="U15">
        <v>281135</v>
      </c>
      <c r="V15">
        <v>209836</v>
      </c>
      <c r="W15">
        <v>73646</v>
      </c>
      <c r="X15">
        <v>42171</v>
      </c>
      <c r="Y15">
        <v>31475</v>
      </c>
      <c r="Z15">
        <v>723</v>
      </c>
      <c r="AA15">
        <v>138</v>
      </c>
      <c r="AB15">
        <v>585</v>
      </c>
      <c r="AC15">
        <v>69229</v>
      </c>
      <c r="AD15">
        <v>30997</v>
      </c>
      <c r="AE15">
        <v>38232</v>
      </c>
      <c r="AF15">
        <v>10384</v>
      </c>
      <c r="AG15">
        <v>4649</v>
      </c>
      <c r="AH15">
        <v>5735</v>
      </c>
      <c r="AI15">
        <v>73</v>
      </c>
      <c r="AJ15">
        <v>31</v>
      </c>
      <c r="AK15">
        <v>42</v>
      </c>
      <c r="AL15">
        <v>586640</v>
      </c>
      <c r="AM15">
        <v>47315</v>
      </c>
      <c r="AN15">
        <v>539325</v>
      </c>
      <c r="AO15">
        <v>88175</v>
      </c>
      <c r="AP15">
        <v>7284</v>
      </c>
      <c r="AQ15">
        <v>80891</v>
      </c>
      <c r="AR15">
        <v>3565</v>
      </c>
      <c r="AS15">
        <v>138</v>
      </c>
      <c r="AT15">
        <v>3427</v>
      </c>
      <c r="AU15">
        <v>99546</v>
      </c>
      <c r="AV15">
        <v>38373</v>
      </c>
      <c r="AW15">
        <v>61173</v>
      </c>
      <c r="AX15">
        <v>15927</v>
      </c>
      <c r="AY15">
        <v>6754</v>
      </c>
      <c r="AZ15">
        <v>9173</v>
      </c>
      <c r="BA15">
        <v>372</v>
      </c>
      <c r="BB15">
        <v>39</v>
      </c>
      <c r="BC15">
        <v>333</v>
      </c>
      <c r="BD15">
        <v>4111452</v>
      </c>
      <c r="BE15">
        <v>1170986</v>
      </c>
      <c r="BF15">
        <v>2940466</v>
      </c>
      <c r="BG15">
        <v>617048</v>
      </c>
      <c r="BH15">
        <v>175968</v>
      </c>
      <c r="BI15">
        <v>441080</v>
      </c>
      <c r="BJ15">
        <v>7547</v>
      </c>
      <c r="BK15">
        <v>1681</v>
      </c>
      <c r="BL15">
        <v>5866</v>
      </c>
      <c r="BM15">
        <v>152452</v>
      </c>
      <c r="BN15">
        <v>9469</v>
      </c>
      <c r="BO15">
        <v>142983</v>
      </c>
      <c r="BP15">
        <v>22927</v>
      </c>
      <c r="BQ15">
        <v>1473</v>
      </c>
      <c r="BR15">
        <v>21454</v>
      </c>
      <c r="BS15">
        <v>2299</v>
      </c>
      <c r="BT15">
        <v>109</v>
      </c>
      <c r="BU15">
        <v>2190</v>
      </c>
      <c r="BV15">
        <v>497538</v>
      </c>
      <c r="BW15">
        <v>60809</v>
      </c>
      <c r="BX15">
        <v>436729</v>
      </c>
      <c r="BY15">
        <v>75187</v>
      </c>
      <c r="BZ15">
        <v>9679</v>
      </c>
      <c r="CA15">
        <v>65508</v>
      </c>
      <c r="CB15">
        <v>3870</v>
      </c>
      <c r="CC15">
        <v>279</v>
      </c>
      <c r="CD15">
        <v>3591</v>
      </c>
      <c r="CE15">
        <v>14167</v>
      </c>
      <c r="CF15">
        <v>2190</v>
      </c>
      <c r="CG15">
        <v>11977</v>
      </c>
      <c r="CH15">
        <v>2119</v>
      </c>
      <c r="CI15">
        <v>328</v>
      </c>
      <c r="CJ15">
        <v>1791</v>
      </c>
      <c r="CK15">
        <v>361</v>
      </c>
      <c r="CL15">
        <v>41</v>
      </c>
      <c r="CM15">
        <v>320</v>
      </c>
      <c r="CN15">
        <v>328250</v>
      </c>
      <c r="CO15">
        <v>179584</v>
      </c>
      <c r="CP15">
        <v>148666</v>
      </c>
      <c r="CQ15">
        <v>49235</v>
      </c>
      <c r="CR15">
        <v>26937</v>
      </c>
      <c r="CS15">
        <v>22298</v>
      </c>
      <c r="CT15">
        <v>799</v>
      </c>
      <c r="CU15">
        <v>309</v>
      </c>
      <c r="CV15">
        <v>490</v>
      </c>
      <c r="CW15">
        <v>25775</v>
      </c>
      <c r="CX15">
        <v>5758</v>
      </c>
      <c r="CY15">
        <v>20017</v>
      </c>
      <c r="CZ15">
        <v>3866</v>
      </c>
      <c r="DA15">
        <v>863</v>
      </c>
      <c r="DB15">
        <v>3003</v>
      </c>
      <c r="DC15">
        <v>177</v>
      </c>
      <c r="DD15">
        <v>28</v>
      </c>
      <c r="DE15">
        <v>149</v>
      </c>
      <c r="DF15">
        <v>2198</v>
      </c>
      <c r="DG15">
        <v>2006</v>
      </c>
      <c r="DH15">
        <v>192</v>
      </c>
      <c r="DI15">
        <v>329</v>
      </c>
      <c r="DJ15">
        <v>301</v>
      </c>
      <c r="DK15">
        <v>28</v>
      </c>
      <c r="DL15">
        <v>8</v>
      </c>
      <c r="DM15">
        <v>2</v>
      </c>
      <c r="DN15">
        <v>6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392</v>
      </c>
      <c r="DY15">
        <v>336</v>
      </c>
      <c r="DZ15">
        <v>56</v>
      </c>
      <c r="EA15">
        <v>58</v>
      </c>
      <c r="EB15">
        <v>50</v>
      </c>
      <c r="EC15">
        <v>8</v>
      </c>
      <c r="ED15">
        <v>2</v>
      </c>
      <c r="EE15">
        <v>1</v>
      </c>
      <c r="EF15">
        <v>1</v>
      </c>
      <c r="EG15">
        <v>967</v>
      </c>
      <c r="EH15">
        <v>50</v>
      </c>
      <c r="EI15">
        <v>917</v>
      </c>
      <c r="EJ15">
        <v>145</v>
      </c>
      <c r="EK15">
        <v>8</v>
      </c>
      <c r="EL15">
        <v>137</v>
      </c>
      <c r="EM15">
        <v>9</v>
      </c>
      <c r="EN15">
        <v>1</v>
      </c>
      <c r="EO15">
        <v>8</v>
      </c>
      <c r="EP15">
        <v>71655</v>
      </c>
      <c r="EQ15">
        <v>35549</v>
      </c>
      <c r="ER15">
        <v>36106</v>
      </c>
      <c r="ES15">
        <v>10750</v>
      </c>
      <c r="ET15">
        <v>5332</v>
      </c>
      <c r="EU15">
        <v>5418</v>
      </c>
      <c r="EV15">
        <v>83</v>
      </c>
      <c r="EW15">
        <v>28</v>
      </c>
      <c r="EX15">
        <v>55</v>
      </c>
      <c r="EY15">
        <v>16332</v>
      </c>
      <c r="EZ15">
        <v>16198</v>
      </c>
      <c r="FA15">
        <v>134</v>
      </c>
      <c r="FB15">
        <v>2453</v>
      </c>
      <c r="FC15">
        <v>2433</v>
      </c>
      <c r="FD15">
        <v>20</v>
      </c>
      <c r="FE15">
        <v>11</v>
      </c>
      <c r="FF15">
        <v>10</v>
      </c>
      <c r="FG15">
        <v>1</v>
      </c>
      <c r="FH15">
        <v>26311</v>
      </c>
      <c r="FI15">
        <v>24207</v>
      </c>
      <c r="FJ15">
        <v>2104</v>
      </c>
      <c r="FK15">
        <v>3946</v>
      </c>
      <c r="FL15">
        <v>3631</v>
      </c>
      <c r="FM15">
        <v>315</v>
      </c>
      <c r="FN15">
        <v>24</v>
      </c>
      <c r="FO15">
        <v>11</v>
      </c>
      <c r="FP15">
        <v>13</v>
      </c>
      <c r="FQ15">
        <v>2845</v>
      </c>
      <c r="FR15">
        <v>2735</v>
      </c>
      <c r="FS15">
        <v>110</v>
      </c>
      <c r="FT15">
        <v>427</v>
      </c>
      <c r="FU15">
        <v>410</v>
      </c>
      <c r="FV15">
        <v>17</v>
      </c>
      <c r="FW15">
        <v>6</v>
      </c>
      <c r="FX15">
        <v>5</v>
      </c>
      <c r="FY15">
        <v>1</v>
      </c>
      <c r="FZ15">
        <v>629</v>
      </c>
      <c r="GA15">
        <v>629</v>
      </c>
      <c r="GB15">
        <v>0</v>
      </c>
      <c r="GC15">
        <v>94</v>
      </c>
      <c r="GD15">
        <v>94</v>
      </c>
      <c r="GE15">
        <v>0</v>
      </c>
      <c r="GF15">
        <v>2</v>
      </c>
      <c r="GG15">
        <v>2</v>
      </c>
      <c r="GH15">
        <v>0</v>
      </c>
      <c r="GI15">
        <v>6586</v>
      </c>
      <c r="GJ15">
        <v>128</v>
      </c>
      <c r="GK15">
        <v>6458</v>
      </c>
      <c r="GL15">
        <v>987</v>
      </c>
      <c r="GM15">
        <v>21</v>
      </c>
      <c r="GN15">
        <v>966</v>
      </c>
      <c r="GO15">
        <v>60</v>
      </c>
      <c r="GP15">
        <v>3</v>
      </c>
      <c r="GQ15">
        <v>57</v>
      </c>
    </row>
    <row r="16" spans="1:199" x14ac:dyDescent="0.2">
      <c r="A16" t="s">
        <v>50</v>
      </c>
      <c r="B16">
        <v>173742</v>
      </c>
      <c r="C16">
        <v>38473</v>
      </c>
      <c r="D16">
        <v>135269</v>
      </c>
      <c r="E16">
        <v>26077</v>
      </c>
      <c r="F16">
        <v>5770</v>
      </c>
      <c r="G16">
        <v>20307</v>
      </c>
      <c r="H16">
        <v>1647</v>
      </c>
      <c r="I16">
        <v>116</v>
      </c>
      <c r="J16">
        <v>1531</v>
      </c>
      <c r="K16">
        <v>1289</v>
      </c>
      <c r="L16">
        <v>0</v>
      </c>
      <c r="M16">
        <v>1289</v>
      </c>
      <c r="N16">
        <v>193</v>
      </c>
      <c r="O16">
        <v>0</v>
      </c>
      <c r="P16">
        <v>193</v>
      </c>
      <c r="Q16">
        <v>10</v>
      </c>
      <c r="R16">
        <v>0</v>
      </c>
      <c r="S16">
        <v>10</v>
      </c>
      <c r="T16">
        <v>250819</v>
      </c>
      <c r="U16">
        <v>139673</v>
      </c>
      <c r="V16">
        <v>111146</v>
      </c>
      <c r="W16">
        <v>37623</v>
      </c>
      <c r="X16">
        <v>20951</v>
      </c>
      <c r="Y16">
        <v>16672</v>
      </c>
      <c r="Z16">
        <v>333</v>
      </c>
      <c r="AA16">
        <v>81</v>
      </c>
      <c r="AB16">
        <v>252</v>
      </c>
      <c r="AC16">
        <v>51843</v>
      </c>
      <c r="AD16">
        <v>23479</v>
      </c>
      <c r="AE16">
        <v>28364</v>
      </c>
      <c r="AF16">
        <v>7775</v>
      </c>
      <c r="AG16">
        <v>3522</v>
      </c>
      <c r="AH16">
        <v>4253</v>
      </c>
      <c r="AI16">
        <v>72</v>
      </c>
      <c r="AJ16">
        <v>21</v>
      </c>
      <c r="AK16">
        <v>51</v>
      </c>
      <c r="AL16">
        <v>602509</v>
      </c>
      <c r="AM16">
        <v>208349</v>
      </c>
      <c r="AN16">
        <v>394160</v>
      </c>
      <c r="AO16">
        <v>90385</v>
      </c>
      <c r="AP16">
        <v>31263</v>
      </c>
      <c r="AQ16">
        <v>59122</v>
      </c>
      <c r="AR16">
        <v>3233</v>
      </c>
      <c r="AS16">
        <v>470</v>
      </c>
      <c r="AT16">
        <v>2763</v>
      </c>
      <c r="AU16">
        <v>87283</v>
      </c>
      <c r="AV16">
        <v>50074</v>
      </c>
      <c r="AW16">
        <v>37209</v>
      </c>
      <c r="AX16">
        <v>13088</v>
      </c>
      <c r="AY16">
        <v>7511</v>
      </c>
      <c r="AZ16">
        <v>5577</v>
      </c>
      <c r="BA16">
        <v>258</v>
      </c>
      <c r="BB16">
        <v>29</v>
      </c>
      <c r="BC16">
        <v>229</v>
      </c>
      <c r="BD16">
        <v>3719443</v>
      </c>
      <c r="BE16">
        <v>1457095</v>
      </c>
      <c r="BF16">
        <v>2262348</v>
      </c>
      <c r="BG16">
        <v>557911</v>
      </c>
      <c r="BH16">
        <v>218560</v>
      </c>
      <c r="BI16">
        <v>339351</v>
      </c>
      <c r="BJ16">
        <v>4551</v>
      </c>
      <c r="BK16">
        <v>1104</v>
      </c>
      <c r="BL16">
        <v>3447</v>
      </c>
      <c r="BM16">
        <v>197735</v>
      </c>
      <c r="BN16">
        <v>7727</v>
      </c>
      <c r="BO16">
        <v>190008</v>
      </c>
      <c r="BP16">
        <v>29652</v>
      </c>
      <c r="BQ16">
        <v>1159</v>
      </c>
      <c r="BR16">
        <v>28493</v>
      </c>
      <c r="BS16">
        <v>1845</v>
      </c>
      <c r="BT16">
        <v>72</v>
      </c>
      <c r="BU16">
        <v>1773</v>
      </c>
      <c r="BV16">
        <v>396106</v>
      </c>
      <c r="BW16">
        <v>103541</v>
      </c>
      <c r="BX16">
        <v>292565</v>
      </c>
      <c r="BY16">
        <v>59417</v>
      </c>
      <c r="BZ16">
        <v>15534</v>
      </c>
      <c r="CA16">
        <v>43883</v>
      </c>
      <c r="CB16">
        <v>1710</v>
      </c>
      <c r="CC16">
        <v>204</v>
      </c>
      <c r="CD16">
        <v>1506</v>
      </c>
      <c r="CE16">
        <v>17853</v>
      </c>
      <c r="CF16">
        <v>2124</v>
      </c>
      <c r="CG16">
        <v>15729</v>
      </c>
      <c r="CH16">
        <v>2684</v>
      </c>
      <c r="CI16">
        <v>321</v>
      </c>
      <c r="CJ16">
        <v>2363</v>
      </c>
      <c r="CK16">
        <v>317</v>
      </c>
      <c r="CL16">
        <v>42</v>
      </c>
      <c r="CM16">
        <v>275</v>
      </c>
      <c r="CN16">
        <v>334276</v>
      </c>
      <c r="CO16">
        <v>208085</v>
      </c>
      <c r="CP16">
        <v>126191</v>
      </c>
      <c r="CQ16">
        <v>50137</v>
      </c>
      <c r="CR16">
        <v>31208</v>
      </c>
      <c r="CS16">
        <v>18929</v>
      </c>
      <c r="CT16">
        <v>497</v>
      </c>
      <c r="CU16">
        <v>247</v>
      </c>
      <c r="CV16">
        <v>250</v>
      </c>
      <c r="CW16">
        <v>16767</v>
      </c>
      <c r="CX16">
        <v>5712</v>
      </c>
      <c r="CY16">
        <v>11055</v>
      </c>
      <c r="CZ16">
        <v>2513</v>
      </c>
      <c r="DA16">
        <v>855</v>
      </c>
      <c r="DB16">
        <v>1658</v>
      </c>
      <c r="DC16">
        <v>276</v>
      </c>
      <c r="DD16">
        <v>136</v>
      </c>
      <c r="DE16">
        <v>140</v>
      </c>
      <c r="DF16">
        <v>1816</v>
      </c>
      <c r="DG16">
        <v>1569</v>
      </c>
      <c r="DH16">
        <v>247</v>
      </c>
      <c r="DI16">
        <v>267</v>
      </c>
      <c r="DJ16">
        <v>230</v>
      </c>
      <c r="DK16">
        <v>37</v>
      </c>
      <c r="DL16">
        <v>19</v>
      </c>
      <c r="DM16">
        <v>2</v>
      </c>
      <c r="DN16">
        <v>17</v>
      </c>
      <c r="DO16">
        <v>542</v>
      </c>
      <c r="DP16">
        <v>0</v>
      </c>
      <c r="DQ16">
        <v>542</v>
      </c>
      <c r="DR16">
        <v>81</v>
      </c>
      <c r="DS16">
        <v>0</v>
      </c>
      <c r="DT16">
        <v>81</v>
      </c>
      <c r="DU16">
        <v>3</v>
      </c>
      <c r="DV16">
        <v>0</v>
      </c>
      <c r="DW16">
        <v>3</v>
      </c>
      <c r="DX16">
        <v>392</v>
      </c>
      <c r="DY16">
        <v>224</v>
      </c>
      <c r="DZ16">
        <v>168</v>
      </c>
      <c r="EA16">
        <v>59</v>
      </c>
      <c r="EB16">
        <v>34</v>
      </c>
      <c r="EC16">
        <v>25</v>
      </c>
      <c r="ED16">
        <v>2</v>
      </c>
      <c r="EE16">
        <v>1</v>
      </c>
      <c r="EF16">
        <v>1</v>
      </c>
      <c r="EG16">
        <v>1240</v>
      </c>
      <c r="EH16">
        <v>1016</v>
      </c>
      <c r="EI16">
        <v>224</v>
      </c>
      <c r="EJ16">
        <v>185</v>
      </c>
      <c r="EK16">
        <v>152</v>
      </c>
      <c r="EL16">
        <v>33</v>
      </c>
      <c r="EM16">
        <v>3</v>
      </c>
      <c r="EN16">
        <v>2</v>
      </c>
      <c r="EO16">
        <v>1</v>
      </c>
      <c r="EP16">
        <v>39631</v>
      </c>
      <c r="EQ16">
        <v>14252</v>
      </c>
      <c r="ER16">
        <v>25379</v>
      </c>
      <c r="ES16">
        <v>5945</v>
      </c>
      <c r="ET16">
        <v>2138</v>
      </c>
      <c r="EU16">
        <v>3807</v>
      </c>
      <c r="EV16">
        <v>49</v>
      </c>
      <c r="EW16">
        <v>15</v>
      </c>
      <c r="EX16">
        <v>34</v>
      </c>
      <c r="EY16">
        <v>3628</v>
      </c>
      <c r="EZ16">
        <v>2288</v>
      </c>
      <c r="FA16">
        <v>1340</v>
      </c>
      <c r="FB16">
        <v>543</v>
      </c>
      <c r="FC16">
        <v>342</v>
      </c>
      <c r="FD16">
        <v>201</v>
      </c>
      <c r="FE16">
        <v>17</v>
      </c>
      <c r="FF16">
        <v>11</v>
      </c>
      <c r="FG16">
        <v>6</v>
      </c>
      <c r="FH16">
        <v>32348</v>
      </c>
      <c r="FI16">
        <v>20720</v>
      </c>
      <c r="FJ16">
        <v>11628</v>
      </c>
      <c r="FK16">
        <v>4853</v>
      </c>
      <c r="FL16">
        <v>3109</v>
      </c>
      <c r="FM16">
        <v>1744</v>
      </c>
      <c r="FN16">
        <v>20</v>
      </c>
      <c r="FO16">
        <v>9</v>
      </c>
      <c r="FP16">
        <v>11</v>
      </c>
      <c r="FQ16">
        <v>7220</v>
      </c>
      <c r="FR16">
        <v>3857</v>
      </c>
      <c r="FS16">
        <v>3363</v>
      </c>
      <c r="FT16">
        <v>1083</v>
      </c>
      <c r="FU16">
        <v>579</v>
      </c>
      <c r="FV16">
        <v>504</v>
      </c>
      <c r="FW16">
        <v>12</v>
      </c>
      <c r="FX16">
        <v>9</v>
      </c>
      <c r="FY16">
        <v>3</v>
      </c>
      <c r="FZ16">
        <v>21518</v>
      </c>
      <c r="GA16">
        <v>20632</v>
      </c>
      <c r="GB16">
        <v>886</v>
      </c>
      <c r="GC16">
        <v>3228</v>
      </c>
      <c r="GD16">
        <v>3095</v>
      </c>
      <c r="GE16">
        <v>133</v>
      </c>
      <c r="GF16">
        <v>12</v>
      </c>
      <c r="GG16">
        <v>10</v>
      </c>
      <c r="GH16">
        <v>2</v>
      </c>
      <c r="GI16">
        <v>11157</v>
      </c>
      <c r="GJ16">
        <v>716</v>
      </c>
      <c r="GK16">
        <v>10441</v>
      </c>
      <c r="GL16">
        <v>1675</v>
      </c>
      <c r="GM16">
        <v>108</v>
      </c>
      <c r="GN16">
        <v>1567</v>
      </c>
      <c r="GO16">
        <v>68</v>
      </c>
      <c r="GP16">
        <v>5</v>
      </c>
      <c r="GQ16">
        <v>63</v>
      </c>
    </row>
    <row r="17" spans="1:199" x14ac:dyDescent="0.2">
      <c r="A17" t="s">
        <v>51</v>
      </c>
      <c r="B17">
        <v>249576</v>
      </c>
      <c r="C17">
        <v>45105</v>
      </c>
      <c r="D17">
        <v>204471</v>
      </c>
      <c r="E17">
        <v>37440</v>
      </c>
      <c r="F17">
        <v>6765</v>
      </c>
      <c r="G17">
        <v>30675</v>
      </c>
      <c r="H17">
        <v>1826</v>
      </c>
      <c r="I17">
        <v>136</v>
      </c>
      <c r="J17">
        <v>1690</v>
      </c>
      <c r="K17">
        <v>7626</v>
      </c>
      <c r="L17">
        <v>3504</v>
      </c>
      <c r="M17">
        <v>4122</v>
      </c>
      <c r="N17">
        <v>1144</v>
      </c>
      <c r="O17">
        <v>526</v>
      </c>
      <c r="P17">
        <v>618</v>
      </c>
      <c r="Q17">
        <v>35</v>
      </c>
      <c r="R17">
        <v>20</v>
      </c>
      <c r="S17">
        <v>15</v>
      </c>
      <c r="T17">
        <v>275273</v>
      </c>
      <c r="U17">
        <v>138463</v>
      </c>
      <c r="V17">
        <v>136810</v>
      </c>
      <c r="W17">
        <v>41288</v>
      </c>
      <c r="X17">
        <v>20770</v>
      </c>
      <c r="Y17">
        <v>20518</v>
      </c>
      <c r="Z17">
        <v>589</v>
      </c>
      <c r="AA17">
        <v>64</v>
      </c>
      <c r="AB17">
        <v>525</v>
      </c>
      <c r="AC17">
        <v>8765</v>
      </c>
      <c r="AD17">
        <v>3122</v>
      </c>
      <c r="AE17">
        <v>5643</v>
      </c>
      <c r="AF17">
        <v>1315</v>
      </c>
      <c r="AG17">
        <v>468</v>
      </c>
      <c r="AH17">
        <v>847</v>
      </c>
      <c r="AI17">
        <v>19</v>
      </c>
      <c r="AJ17">
        <v>5</v>
      </c>
      <c r="AK17">
        <v>14</v>
      </c>
      <c r="AL17">
        <v>433210</v>
      </c>
      <c r="AM17">
        <v>16826</v>
      </c>
      <c r="AN17">
        <v>416384</v>
      </c>
      <c r="AO17">
        <v>65038</v>
      </c>
      <c r="AP17">
        <v>2568</v>
      </c>
      <c r="AQ17">
        <v>62470</v>
      </c>
      <c r="AR17">
        <v>3100</v>
      </c>
      <c r="AS17">
        <v>57</v>
      </c>
      <c r="AT17">
        <v>3043</v>
      </c>
      <c r="AU17">
        <v>149697</v>
      </c>
      <c r="AV17">
        <v>20067</v>
      </c>
      <c r="AW17">
        <v>129630</v>
      </c>
      <c r="AX17">
        <v>22764</v>
      </c>
      <c r="AY17">
        <v>3320</v>
      </c>
      <c r="AZ17">
        <v>19444</v>
      </c>
      <c r="BA17">
        <v>374</v>
      </c>
      <c r="BB17">
        <v>17</v>
      </c>
      <c r="BC17">
        <v>357</v>
      </c>
      <c r="BD17">
        <v>4551154</v>
      </c>
      <c r="BE17">
        <v>1267563</v>
      </c>
      <c r="BF17">
        <v>3283591</v>
      </c>
      <c r="BG17">
        <v>682057</v>
      </c>
      <c r="BH17">
        <v>189521</v>
      </c>
      <c r="BI17">
        <v>492536</v>
      </c>
      <c r="BJ17">
        <v>6910</v>
      </c>
      <c r="BK17">
        <v>1252</v>
      </c>
      <c r="BL17">
        <v>5658</v>
      </c>
      <c r="BM17">
        <v>356688</v>
      </c>
      <c r="BN17">
        <v>16056</v>
      </c>
      <c r="BO17">
        <v>340632</v>
      </c>
      <c r="BP17">
        <v>53522</v>
      </c>
      <c r="BQ17">
        <v>2439</v>
      </c>
      <c r="BR17">
        <v>51083</v>
      </c>
      <c r="BS17">
        <v>3836</v>
      </c>
      <c r="BT17">
        <v>80</v>
      </c>
      <c r="BU17">
        <v>3756</v>
      </c>
      <c r="BV17">
        <v>414077</v>
      </c>
      <c r="BW17">
        <v>64175</v>
      </c>
      <c r="BX17">
        <v>349902</v>
      </c>
      <c r="BY17">
        <v>62377</v>
      </c>
      <c r="BZ17">
        <v>9890</v>
      </c>
      <c r="CA17">
        <v>52487</v>
      </c>
      <c r="CB17">
        <v>1505</v>
      </c>
      <c r="CC17">
        <v>70</v>
      </c>
      <c r="CD17">
        <v>1435</v>
      </c>
      <c r="CE17">
        <v>33014</v>
      </c>
      <c r="CF17">
        <v>2090</v>
      </c>
      <c r="CG17">
        <v>30924</v>
      </c>
      <c r="CH17">
        <v>4958</v>
      </c>
      <c r="CI17">
        <v>314</v>
      </c>
      <c r="CJ17">
        <v>4644</v>
      </c>
      <c r="CK17">
        <v>431</v>
      </c>
      <c r="CL17">
        <v>16</v>
      </c>
      <c r="CM17">
        <v>415</v>
      </c>
      <c r="CN17">
        <v>273518</v>
      </c>
      <c r="CO17">
        <v>168621</v>
      </c>
      <c r="CP17">
        <v>104897</v>
      </c>
      <c r="CQ17">
        <v>40975</v>
      </c>
      <c r="CR17">
        <v>25241</v>
      </c>
      <c r="CS17">
        <v>15734</v>
      </c>
      <c r="CT17">
        <v>528</v>
      </c>
      <c r="CU17">
        <v>194</v>
      </c>
      <c r="CV17">
        <v>334</v>
      </c>
      <c r="CW17">
        <v>21483</v>
      </c>
      <c r="CX17">
        <v>9410</v>
      </c>
      <c r="CY17">
        <v>12073</v>
      </c>
      <c r="CZ17">
        <v>3222</v>
      </c>
      <c r="DA17">
        <v>1410</v>
      </c>
      <c r="DB17">
        <v>1812</v>
      </c>
      <c r="DC17">
        <v>135</v>
      </c>
      <c r="DD17">
        <v>21</v>
      </c>
      <c r="DE17">
        <v>114</v>
      </c>
      <c r="DF17">
        <v>1260</v>
      </c>
      <c r="DG17">
        <v>938</v>
      </c>
      <c r="DH17">
        <v>322</v>
      </c>
      <c r="DI17">
        <v>189</v>
      </c>
      <c r="DJ17">
        <v>141</v>
      </c>
      <c r="DK17">
        <v>48</v>
      </c>
      <c r="DL17">
        <v>10</v>
      </c>
      <c r="DM17">
        <v>5</v>
      </c>
      <c r="DN17">
        <v>5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3121</v>
      </c>
      <c r="DY17">
        <v>2024</v>
      </c>
      <c r="DZ17">
        <v>1097</v>
      </c>
      <c r="EA17">
        <v>467</v>
      </c>
      <c r="EB17">
        <v>303</v>
      </c>
      <c r="EC17">
        <v>164</v>
      </c>
      <c r="ED17">
        <v>8</v>
      </c>
      <c r="EE17">
        <v>2</v>
      </c>
      <c r="EF17">
        <v>6</v>
      </c>
      <c r="EG17">
        <v>670</v>
      </c>
      <c r="EH17">
        <v>0</v>
      </c>
      <c r="EI17">
        <v>670</v>
      </c>
      <c r="EJ17">
        <v>101</v>
      </c>
      <c r="EK17">
        <v>0</v>
      </c>
      <c r="EL17">
        <v>101</v>
      </c>
      <c r="EM17">
        <v>4</v>
      </c>
      <c r="EN17">
        <v>0</v>
      </c>
      <c r="EO17">
        <v>4</v>
      </c>
      <c r="EP17">
        <v>27376</v>
      </c>
      <c r="EQ17">
        <v>9205</v>
      </c>
      <c r="ER17">
        <v>18171</v>
      </c>
      <c r="ES17">
        <v>4105</v>
      </c>
      <c r="ET17">
        <v>1380</v>
      </c>
      <c r="EU17">
        <v>2725</v>
      </c>
      <c r="EV17">
        <v>32</v>
      </c>
      <c r="EW17">
        <v>11</v>
      </c>
      <c r="EX17">
        <v>21</v>
      </c>
      <c r="EY17">
        <v>15475</v>
      </c>
      <c r="EZ17">
        <v>12950</v>
      </c>
      <c r="FA17">
        <v>2525</v>
      </c>
      <c r="FB17">
        <v>2320</v>
      </c>
      <c r="FC17">
        <v>1942</v>
      </c>
      <c r="FD17">
        <v>378</v>
      </c>
      <c r="FE17">
        <v>18</v>
      </c>
      <c r="FF17">
        <v>10</v>
      </c>
      <c r="FG17">
        <v>8</v>
      </c>
      <c r="FH17">
        <v>3219</v>
      </c>
      <c r="FI17">
        <v>2890</v>
      </c>
      <c r="FJ17">
        <v>329</v>
      </c>
      <c r="FK17">
        <v>482</v>
      </c>
      <c r="FL17">
        <v>433</v>
      </c>
      <c r="FM17">
        <v>49</v>
      </c>
      <c r="FN17">
        <v>9</v>
      </c>
      <c r="FO17">
        <v>5</v>
      </c>
      <c r="FP17">
        <v>4</v>
      </c>
      <c r="FQ17">
        <v>7007</v>
      </c>
      <c r="FR17">
        <v>7007</v>
      </c>
      <c r="FS17">
        <v>0</v>
      </c>
      <c r="FT17">
        <v>1051</v>
      </c>
      <c r="FU17">
        <v>1051</v>
      </c>
      <c r="FV17">
        <v>0</v>
      </c>
      <c r="FW17">
        <v>7</v>
      </c>
      <c r="FX17">
        <v>7</v>
      </c>
      <c r="FY17">
        <v>0</v>
      </c>
      <c r="FZ17">
        <v>531</v>
      </c>
      <c r="GA17">
        <v>531</v>
      </c>
      <c r="GB17">
        <v>0</v>
      </c>
      <c r="GC17">
        <v>80</v>
      </c>
      <c r="GD17">
        <v>80</v>
      </c>
      <c r="GE17">
        <v>0</v>
      </c>
      <c r="GF17">
        <v>1</v>
      </c>
      <c r="GG17">
        <v>1</v>
      </c>
      <c r="GH17">
        <v>0</v>
      </c>
      <c r="GI17">
        <v>7073</v>
      </c>
      <c r="GJ17">
        <v>4163</v>
      </c>
      <c r="GK17">
        <v>2910</v>
      </c>
      <c r="GL17">
        <v>1060</v>
      </c>
      <c r="GM17">
        <v>625</v>
      </c>
      <c r="GN17">
        <v>435</v>
      </c>
      <c r="GO17">
        <v>47</v>
      </c>
      <c r="GP17">
        <v>10</v>
      </c>
      <c r="GQ17">
        <v>37</v>
      </c>
    </row>
    <row r="18" spans="1:199" x14ac:dyDescent="0.2">
      <c r="A18" t="s">
        <v>52</v>
      </c>
      <c r="B18">
        <v>333531</v>
      </c>
      <c r="C18">
        <v>87770</v>
      </c>
      <c r="D18">
        <v>245761</v>
      </c>
      <c r="E18">
        <v>50014</v>
      </c>
      <c r="F18">
        <v>13164</v>
      </c>
      <c r="G18">
        <v>36850</v>
      </c>
      <c r="H18">
        <v>2727</v>
      </c>
      <c r="I18">
        <v>303</v>
      </c>
      <c r="J18">
        <v>2424</v>
      </c>
      <c r="K18">
        <v>58172</v>
      </c>
      <c r="L18">
        <v>47374</v>
      </c>
      <c r="M18">
        <v>10798</v>
      </c>
      <c r="N18">
        <v>8727</v>
      </c>
      <c r="O18">
        <v>7105</v>
      </c>
      <c r="P18">
        <v>1622</v>
      </c>
      <c r="Q18">
        <v>81</v>
      </c>
      <c r="R18">
        <v>40</v>
      </c>
      <c r="S18">
        <v>41</v>
      </c>
      <c r="T18">
        <v>312209</v>
      </c>
      <c r="U18">
        <v>152094</v>
      </c>
      <c r="V18">
        <v>160115</v>
      </c>
      <c r="W18">
        <v>46815</v>
      </c>
      <c r="X18">
        <v>22814</v>
      </c>
      <c r="Y18">
        <v>24001</v>
      </c>
      <c r="Z18">
        <v>799</v>
      </c>
      <c r="AA18">
        <v>171</v>
      </c>
      <c r="AB18">
        <v>628</v>
      </c>
      <c r="AC18">
        <v>39204</v>
      </c>
      <c r="AD18">
        <v>21237</v>
      </c>
      <c r="AE18">
        <v>17967</v>
      </c>
      <c r="AF18">
        <v>5866</v>
      </c>
      <c r="AG18">
        <v>3141</v>
      </c>
      <c r="AH18">
        <v>2725</v>
      </c>
      <c r="AI18">
        <v>70</v>
      </c>
      <c r="AJ18">
        <v>35</v>
      </c>
      <c r="AK18">
        <v>35</v>
      </c>
      <c r="AL18">
        <v>567384</v>
      </c>
      <c r="AM18">
        <v>67005</v>
      </c>
      <c r="AN18">
        <v>500379</v>
      </c>
      <c r="AO18">
        <v>85080</v>
      </c>
      <c r="AP18">
        <v>10053</v>
      </c>
      <c r="AQ18">
        <v>75027</v>
      </c>
      <c r="AR18">
        <v>3911</v>
      </c>
      <c r="AS18">
        <v>202</v>
      </c>
      <c r="AT18">
        <v>3709</v>
      </c>
      <c r="AU18">
        <v>165406</v>
      </c>
      <c r="AV18">
        <v>74666</v>
      </c>
      <c r="AW18">
        <v>90740</v>
      </c>
      <c r="AX18">
        <v>24801</v>
      </c>
      <c r="AY18">
        <v>11201</v>
      </c>
      <c r="AZ18">
        <v>13600</v>
      </c>
      <c r="BA18">
        <v>482</v>
      </c>
      <c r="BB18">
        <v>68</v>
      </c>
      <c r="BC18">
        <v>414</v>
      </c>
      <c r="BD18">
        <v>5964320</v>
      </c>
      <c r="BE18">
        <v>2397914</v>
      </c>
      <c r="BF18">
        <v>3566406</v>
      </c>
      <c r="BG18">
        <v>894475</v>
      </c>
      <c r="BH18">
        <v>359808</v>
      </c>
      <c r="BI18">
        <v>534667</v>
      </c>
      <c r="BJ18">
        <v>7701</v>
      </c>
      <c r="BK18">
        <v>1854</v>
      </c>
      <c r="BL18">
        <v>5847</v>
      </c>
      <c r="BM18">
        <v>157353</v>
      </c>
      <c r="BN18">
        <v>15444</v>
      </c>
      <c r="BO18">
        <v>141909</v>
      </c>
      <c r="BP18">
        <v>23610</v>
      </c>
      <c r="BQ18">
        <v>2316</v>
      </c>
      <c r="BR18">
        <v>21294</v>
      </c>
      <c r="BS18">
        <v>1836</v>
      </c>
      <c r="BT18">
        <v>128</v>
      </c>
      <c r="BU18">
        <v>1708</v>
      </c>
      <c r="BV18">
        <v>434907</v>
      </c>
      <c r="BW18">
        <v>93676</v>
      </c>
      <c r="BX18">
        <v>341231</v>
      </c>
      <c r="BY18">
        <v>65248</v>
      </c>
      <c r="BZ18">
        <v>14050</v>
      </c>
      <c r="CA18">
        <v>51198</v>
      </c>
      <c r="CB18">
        <v>1763</v>
      </c>
      <c r="CC18">
        <v>164</v>
      </c>
      <c r="CD18">
        <v>1599</v>
      </c>
      <c r="CE18">
        <v>19243</v>
      </c>
      <c r="CF18">
        <v>3978</v>
      </c>
      <c r="CG18">
        <v>15265</v>
      </c>
      <c r="CH18">
        <v>2893</v>
      </c>
      <c r="CI18">
        <v>598</v>
      </c>
      <c r="CJ18">
        <v>2295</v>
      </c>
      <c r="CK18">
        <v>476</v>
      </c>
      <c r="CL18">
        <v>52</v>
      </c>
      <c r="CM18">
        <v>424</v>
      </c>
      <c r="CN18">
        <v>484013</v>
      </c>
      <c r="CO18">
        <v>310497</v>
      </c>
      <c r="CP18">
        <v>173516</v>
      </c>
      <c r="CQ18">
        <v>72580</v>
      </c>
      <c r="CR18">
        <v>46509</v>
      </c>
      <c r="CS18">
        <v>26071</v>
      </c>
      <c r="CT18">
        <v>727</v>
      </c>
      <c r="CU18">
        <v>372</v>
      </c>
      <c r="CV18">
        <v>355</v>
      </c>
      <c r="CW18">
        <v>19090</v>
      </c>
      <c r="CX18">
        <v>5971</v>
      </c>
      <c r="CY18">
        <v>13119</v>
      </c>
      <c r="CZ18">
        <v>2867</v>
      </c>
      <c r="DA18">
        <v>896</v>
      </c>
      <c r="DB18">
        <v>1971</v>
      </c>
      <c r="DC18">
        <v>167</v>
      </c>
      <c r="DD18">
        <v>29</v>
      </c>
      <c r="DE18">
        <v>138</v>
      </c>
      <c r="DF18">
        <v>1961</v>
      </c>
      <c r="DG18">
        <v>1884</v>
      </c>
      <c r="DH18">
        <v>77</v>
      </c>
      <c r="DI18">
        <v>294</v>
      </c>
      <c r="DJ18">
        <v>283</v>
      </c>
      <c r="DK18">
        <v>11</v>
      </c>
      <c r="DL18">
        <v>5</v>
      </c>
      <c r="DM18">
        <v>3</v>
      </c>
      <c r="DN18">
        <v>2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230</v>
      </c>
      <c r="DY18">
        <v>81</v>
      </c>
      <c r="DZ18">
        <v>149</v>
      </c>
      <c r="EA18">
        <v>35</v>
      </c>
      <c r="EB18">
        <v>12</v>
      </c>
      <c r="EC18">
        <v>23</v>
      </c>
      <c r="ED18">
        <v>3</v>
      </c>
      <c r="EE18">
        <v>1</v>
      </c>
      <c r="EF18">
        <v>2</v>
      </c>
      <c r="EG18">
        <v>2981</v>
      </c>
      <c r="EH18">
        <v>505</v>
      </c>
      <c r="EI18">
        <v>2476</v>
      </c>
      <c r="EJ18">
        <v>447</v>
      </c>
      <c r="EK18">
        <v>76</v>
      </c>
      <c r="EL18">
        <v>371</v>
      </c>
      <c r="EM18">
        <v>7</v>
      </c>
      <c r="EN18">
        <v>2</v>
      </c>
      <c r="EO18">
        <v>5</v>
      </c>
      <c r="EP18">
        <v>68128</v>
      </c>
      <c r="EQ18">
        <v>32905</v>
      </c>
      <c r="ER18">
        <v>35223</v>
      </c>
      <c r="ES18">
        <v>10234</v>
      </c>
      <c r="ET18">
        <v>4952</v>
      </c>
      <c r="EU18">
        <v>5282</v>
      </c>
      <c r="EV18">
        <v>69</v>
      </c>
      <c r="EW18">
        <v>26</v>
      </c>
      <c r="EX18">
        <v>43</v>
      </c>
      <c r="EY18">
        <v>6069</v>
      </c>
      <c r="EZ18">
        <v>5849</v>
      </c>
      <c r="FA18">
        <v>220</v>
      </c>
      <c r="FB18">
        <v>902</v>
      </c>
      <c r="FC18">
        <v>878</v>
      </c>
      <c r="FD18">
        <v>24</v>
      </c>
      <c r="FE18">
        <v>12</v>
      </c>
      <c r="FF18">
        <v>9</v>
      </c>
      <c r="FG18">
        <v>3</v>
      </c>
      <c r="FH18">
        <v>14681</v>
      </c>
      <c r="FI18">
        <v>11914</v>
      </c>
      <c r="FJ18">
        <v>2767</v>
      </c>
      <c r="FK18">
        <v>2203</v>
      </c>
      <c r="FL18">
        <v>1788</v>
      </c>
      <c r="FM18">
        <v>415</v>
      </c>
      <c r="FN18">
        <v>24</v>
      </c>
      <c r="FO18">
        <v>16</v>
      </c>
      <c r="FP18">
        <v>8</v>
      </c>
      <c r="FQ18">
        <v>4108</v>
      </c>
      <c r="FR18">
        <v>4108</v>
      </c>
      <c r="FS18">
        <v>0</v>
      </c>
      <c r="FT18">
        <v>616</v>
      </c>
      <c r="FU18">
        <v>616</v>
      </c>
      <c r="FV18">
        <v>0</v>
      </c>
      <c r="FW18">
        <v>5</v>
      </c>
      <c r="FX18">
        <v>5</v>
      </c>
      <c r="FY18">
        <v>0</v>
      </c>
      <c r="FZ18">
        <v>1656</v>
      </c>
      <c r="GA18">
        <v>1242</v>
      </c>
      <c r="GB18">
        <v>414</v>
      </c>
      <c r="GC18">
        <v>249</v>
      </c>
      <c r="GD18">
        <v>187</v>
      </c>
      <c r="GE18">
        <v>62</v>
      </c>
      <c r="GF18">
        <v>4</v>
      </c>
      <c r="GG18">
        <v>2</v>
      </c>
      <c r="GH18">
        <v>2</v>
      </c>
      <c r="GI18">
        <v>15728</v>
      </c>
      <c r="GJ18">
        <v>8991</v>
      </c>
      <c r="GK18">
        <v>6737</v>
      </c>
      <c r="GL18">
        <v>2358</v>
      </c>
      <c r="GM18">
        <v>1348</v>
      </c>
      <c r="GN18">
        <v>1010</v>
      </c>
      <c r="GO18">
        <v>53</v>
      </c>
      <c r="GP18">
        <v>11</v>
      </c>
      <c r="GQ18">
        <v>42</v>
      </c>
    </row>
    <row r="19" spans="1:199" x14ac:dyDescent="0.2">
      <c r="A19" t="s">
        <v>53</v>
      </c>
      <c r="B19">
        <v>362209</v>
      </c>
      <c r="C19">
        <v>86740</v>
      </c>
      <c r="D19">
        <v>275469</v>
      </c>
      <c r="E19">
        <v>54328</v>
      </c>
      <c r="F19">
        <v>13012</v>
      </c>
      <c r="G19">
        <v>41316</v>
      </c>
      <c r="H19">
        <v>3726</v>
      </c>
      <c r="I19">
        <v>293</v>
      </c>
      <c r="J19">
        <v>3433</v>
      </c>
      <c r="K19">
        <v>47169</v>
      </c>
      <c r="L19">
        <v>40886</v>
      </c>
      <c r="M19">
        <v>6283</v>
      </c>
      <c r="N19">
        <v>7076</v>
      </c>
      <c r="O19">
        <v>6135</v>
      </c>
      <c r="P19">
        <v>941</v>
      </c>
      <c r="Q19">
        <v>81</v>
      </c>
      <c r="R19">
        <v>31</v>
      </c>
      <c r="S19">
        <v>50</v>
      </c>
      <c r="T19">
        <v>371029</v>
      </c>
      <c r="U19">
        <v>193702</v>
      </c>
      <c r="V19">
        <v>177327</v>
      </c>
      <c r="W19">
        <v>55666</v>
      </c>
      <c r="X19">
        <v>29056</v>
      </c>
      <c r="Y19">
        <v>26610</v>
      </c>
      <c r="Z19">
        <v>1089</v>
      </c>
      <c r="AA19">
        <v>179</v>
      </c>
      <c r="AB19">
        <v>910</v>
      </c>
      <c r="AC19">
        <v>69011</v>
      </c>
      <c r="AD19">
        <v>38697</v>
      </c>
      <c r="AE19">
        <v>30314</v>
      </c>
      <c r="AF19">
        <v>10347</v>
      </c>
      <c r="AG19">
        <v>5803</v>
      </c>
      <c r="AH19">
        <v>4544</v>
      </c>
      <c r="AI19">
        <v>73</v>
      </c>
      <c r="AJ19">
        <v>34</v>
      </c>
      <c r="AK19">
        <v>39</v>
      </c>
      <c r="AL19">
        <v>714630</v>
      </c>
      <c r="AM19">
        <v>57482</v>
      </c>
      <c r="AN19">
        <v>657148</v>
      </c>
      <c r="AO19">
        <v>107168</v>
      </c>
      <c r="AP19">
        <v>8621</v>
      </c>
      <c r="AQ19">
        <v>98547</v>
      </c>
      <c r="AR19">
        <v>5265</v>
      </c>
      <c r="AS19">
        <v>169</v>
      </c>
      <c r="AT19">
        <v>5096</v>
      </c>
      <c r="AU19">
        <v>222122</v>
      </c>
      <c r="AV19">
        <v>60277</v>
      </c>
      <c r="AW19">
        <v>161845</v>
      </c>
      <c r="AX19">
        <v>33311</v>
      </c>
      <c r="AY19">
        <v>9042</v>
      </c>
      <c r="AZ19">
        <v>24269</v>
      </c>
      <c r="BA19">
        <v>875</v>
      </c>
      <c r="BB19">
        <v>37</v>
      </c>
      <c r="BC19">
        <v>838</v>
      </c>
      <c r="BD19">
        <v>6556236</v>
      </c>
      <c r="BE19">
        <v>1705515</v>
      </c>
      <c r="BF19">
        <v>4850721</v>
      </c>
      <c r="BG19">
        <v>983439</v>
      </c>
      <c r="BH19">
        <v>255809</v>
      </c>
      <c r="BI19">
        <v>727630</v>
      </c>
      <c r="BJ19">
        <v>10126</v>
      </c>
      <c r="BK19">
        <v>1531</v>
      </c>
      <c r="BL19">
        <v>8595</v>
      </c>
      <c r="BM19">
        <v>204720</v>
      </c>
      <c r="BN19">
        <v>12410</v>
      </c>
      <c r="BO19">
        <v>192310</v>
      </c>
      <c r="BP19">
        <v>30703</v>
      </c>
      <c r="BQ19">
        <v>1862</v>
      </c>
      <c r="BR19">
        <v>28841</v>
      </c>
      <c r="BS19">
        <v>2574</v>
      </c>
      <c r="BT19">
        <v>93</v>
      </c>
      <c r="BU19">
        <v>2481</v>
      </c>
      <c r="BV19">
        <v>826018</v>
      </c>
      <c r="BW19">
        <v>140098</v>
      </c>
      <c r="BX19">
        <v>685920</v>
      </c>
      <c r="BY19">
        <v>123906</v>
      </c>
      <c r="BZ19">
        <v>21022</v>
      </c>
      <c r="CA19">
        <v>102884</v>
      </c>
      <c r="CB19">
        <v>2863</v>
      </c>
      <c r="CC19">
        <v>242</v>
      </c>
      <c r="CD19">
        <v>2621</v>
      </c>
      <c r="CE19">
        <v>15885</v>
      </c>
      <c r="CF19">
        <v>968</v>
      </c>
      <c r="CG19">
        <v>14917</v>
      </c>
      <c r="CH19">
        <v>2385</v>
      </c>
      <c r="CI19">
        <v>146</v>
      </c>
      <c r="CJ19">
        <v>2239</v>
      </c>
      <c r="CK19">
        <v>337</v>
      </c>
      <c r="CL19">
        <v>26</v>
      </c>
      <c r="CM19">
        <v>311</v>
      </c>
      <c r="CN19">
        <v>541319</v>
      </c>
      <c r="CO19">
        <v>316225</v>
      </c>
      <c r="CP19">
        <v>225094</v>
      </c>
      <c r="CQ19">
        <v>81113</v>
      </c>
      <c r="CR19">
        <v>47435</v>
      </c>
      <c r="CS19">
        <v>33678</v>
      </c>
      <c r="CT19">
        <v>762</v>
      </c>
      <c r="CU19">
        <v>309</v>
      </c>
      <c r="CV19">
        <v>453</v>
      </c>
      <c r="CW19">
        <v>29859</v>
      </c>
      <c r="CX19">
        <v>8894</v>
      </c>
      <c r="CY19">
        <v>20965</v>
      </c>
      <c r="CZ19">
        <v>4479</v>
      </c>
      <c r="DA19">
        <v>1336</v>
      </c>
      <c r="DB19">
        <v>3143</v>
      </c>
      <c r="DC19">
        <v>203</v>
      </c>
      <c r="DD19">
        <v>40</v>
      </c>
      <c r="DE19">
        <v>163</v>
      </c>
      <c r="DF19">
        <v>3687</v>
      </c>
      <c r="DG19">
        <v>1453</v>
      </c>
      <c r="DH19">
        <v>2234</v>
      </c>
      <c r="DI19">
        <v>554</v>
      </c>
      <c r="DJ19">
        <v>218</v>
      </c>
      <c r="DK19">
        <v>336</v>
      </c>
      <c r="DL19">
        <v>20</v>
      </c>
      <c r="DM19">
        <v>1</v>
      </c>
      <c r="DN19">
        <v>19</v>
      </c>
      <c r="DO19">
        <v>1294</v>
      </c>
      <c r="DP19">
        <v>0</v>
      </c>
      <c r="DQ19">
        <v>1294</v>
      </c>
      <c r="DR19">
        <v>194</v>
      </c>
      <c r="DS19">
        <v>0</v>
      </c>
      <c r="DT19">
        <v>194</v>
      </c>
      <c r="DU19">
        <v>3</v>
      </c>
      <c r="DV19">
        <v>0</v>
      </c>
      <c r="DW19">
        <v>3</v>
      </c>
      <c r="DX19">
        <v>1541</v>
      </c>
      <c r="DY19">
        <v>1541</v>
      </c>
      <c r="DZ19">
        <v>0</v>
      </c>
      <c r="EA19">
        <v>231</v>
      </c>
      <c r="EB19">
        <v>231</v>
      </c>
      <c r="EC19">
        <v>0</v>
      </c>
      <c r="ED19">
        <v>2</v>
      </c>
      <c r="EE19">
        <v>2</v>
      </c>
      <c r="EF19">
        <v>0</v>
      </c>
      <c r="EG19">
        <v>1421</v>
      </c>
      <c r="EH19">
        <v>0</v>
      </c>
      <c r="EI19">
        <v>1421</v>
      </c>
      <c r="EJ19">
        <v>214</v>
      </c>
      <c r="EK19">
        <v>0</v>
      </c>
      <c r="EL19">
        <v>214</v>
      </c>
      <c r="EM19">
        <v>35</v>
      </c>
      <c r="EN19">
        <v>0</v>
      </c>
      <c r="EO19">
        <v>35</v>
      </c>
      <c r="EP19">
        <v>74155</v>
      </c>
      <c r="EQ19">
        <v>31257</v>
      </c>
      <c r="ER19">
        <v>42898</v>
      </c>
      <c r="ES19">
        <v>11123</v>
      </c>
      <c r="ET19">
        <v>4691</v>
      </c>
      <c r="EU19">
        <v>6432</v>
      </c>
      <c r="EV19">
        <v>90</v>
      </c>
      <c r="EW19">
        <v>23</v>
      </c>
      <c r="EX19">
        <v>67</v>
      </c>
      <c r="EY19">
        <v>25280</v>
      </c>
      <c r="EZ19">
        <v>25119</v>
      </c>
      <c r="FA19">
        <v>161</v>
      </c>
      <c r="FB19">
        <v>3794</v>
      </c>
      <c r="FC19">
        <v>3768</v>
      </c>
      <c r="FD19">
        <v>26</v>
      </c>
      <c r="FE19">
        <v>9</v>
      </c>
      <c r="FF19">
        <v>7</v>
      </c>
      <c r="FG19">
        <v>2</v>
      </c>
      <c r="FH19">
        <v>50731</v>
      </c>
      <c r="FI19">
        <v>49535</v>
      </c>
      <c r="FJ19">
        <v>1196</v>
      </c>
      <c r="FK19">
        <v>7609</v>
      </c>
      <c r="FL19">
        <v>7430</v>
      </c>
      <c r="FM19">
        <v>179</v>
      </c>
      <c r="FN19">
        <v>9</v>
      </c>
      <c r="FO19">
        <v>4</v>
      </c>
      <c r="FP19">
        <v>5</v>
      </c>
      <c r="FQ19">
        <v>2343</v>
      </c>
      <c r="FR19">
        <v>2343</v>
      </c>
      <c r="FS19">
        <v>0</v>
      </c>
      <c r="FT19">
        <v>353</v>
      </c>
      <c r="FU19">
        <v>353</v>
      </c>
      <c r="FV19">
        <v>0</v>
      </c>
      <c r="FW19">
        <v>3</v>
      </c>
      <c r="FX19">
        <v>3</v>
      </c>
      <c r="FY19">
        <v>0</v>
      </c>
      <c r="FZ19">
        <v>1567</v>
      </c>
      <c r="GA19">
        <v>910</v>
      </c>
      <c r="GB19">
        <v>657</v>
      </c>
      <c r="GC19">
        <v>235</v>
      </c>
      <c r="GD19">
        <v>137</v>
      </c>
      <c r="GE19">
        <v>98</v>
      </c>
      <c r="GF19">
        <v>5</v>
      </c>
      <c r="GG19">
        <v>2</v>
      </c>
      <c r="GH19">
        <v>3</v>
      </c>
      <c r="GI19">
        <v>26478</v>
      </c>
      <c r="GJ19">
        <v>15382</v>
      </c>
      <c r="GK19">
        <v>11096</v>
      </c>
      <c r="GL19">
        <v>3965</v>
      </c>
      <c r="GM19">
        <v>2306</v>
      </c>
      <c r="GN19">
        <v>1659</v>
      </c>
      <c r="GO19">
        <v>130</v>
      </c>
      <c r="GP19">
        <v>40</v>
      </c>
      <c r="GQ19">
        <v>90</v>
      </c>
    </row>
    <row r="20" spans="1:199" x14ac:dyDescent="0.2">
      <c r="A20" t="s">
        <v>54</v>
      </c>
      <c r="B20">
        <v>344190</v>
      </c>
      <c r="C20">
        <v>93348</v>
      </c>
      <c r="D20">
        <v>250842</v>
      </c>
      <c r="E20">
        <v>51640</v>
      </c>
      <c r="F20">
        <v>14004</v>
      </c>
      <c r="G20">
        <v>37636</v>
      </c>
      <c r="H20">
        <v>2310</v>
      </c>
      <c r="I20">
        <v>299</v>
      </c>
      <c r="J20">
        <v>2011</v>
      </c>
      <c r="K20">
        <v>22516</v>
      </c>
      <c r="L20">
        <v>12738</v>
      </c>
      <c r="M20">
        <v>9778</v>
      </c>
      <c r="N20">
        <v>3378</v>
      </c>
      <c r="O20">
        <v>1911</v>
      </c>
      <c r="P20">
        <v>1467</v>
      </c>
      <c r="Q20">
        <v>44</v>
      </c>
      <c r="R20">
        <v>11</v>
      </c>
      <c r="S20">
        <v>33</v>
      </c>
      <c r="T20">
        <v>488951</v>
      </c>
      <c r="U20">
        <v>274320</v>
      </c>
      <c r="V20">
        <v>214631</v>
      </c>
      <c r="W20">
        <v>73340</v>
      </c>
      <c r="X20">
        <v>41146</v>
      </c>
      <c r="Y20">
        <v>32194</v>
      </c>
      <c r="Z20">
        <v>715</v>
      </c>
      <c r="AA20">
        <v>177</v>
      </c>
      <c r="AB20">
        <v>538</v>
      </c>
      <c r="AC20">
        <v>36943</v>
      </c>
      <c r="AD20">
        <v>22878</v>
      </c>
      <c r="AE20">
        <v>14065</v>
      </c>
      <c r="AF20">
        <v>5541</v>
      </c>
      <c r="AG20">
        <v>3432</v>
      </c>
      <c r="AH20">
        <v>2109</v>
      </c>
      <c r="AI20">
        <v>59</v>
      </c>
      <c r="AJ20">
        <v>26</v>
      </c>
      <c r="AK20">
        <v>33</v>
      </c>
      <c r="AL20">
        <v>476698</v>
      </c>
      <c r="AM20">
        <v>58967</v>
      </c>
      <c r="AN20">
        <v>417731</v>
      </c>
      <c r="AO20">
        <v>71443</v>
      </c>
      <c r="AP20">
        <v>8845</v>
      </c>
      <c r="AQ20">
        <v>62598</v>
      </c>
      <c r="AR20">
        <v>3171</v>
      </c>
      <c r="AS20">
        <v>209</v>
      </c>
      <c r="AT20">
        <v>2962</v>
      </c>
      <c r="AU20">
        <v>225026</v>
      </c>
      <c r="AV20">
        <v>44970</v>
      </c>
      <c r="AW20">
        <v>180056</v>
      </c>
      <c r="AX20">
        <v>33777</v>
      </c>
      <c r="AY20">
        <v>6747</v>
      </c>
      <c r="AZ20">
        <v>27030</v>
      </c>
      <c r="BA20">
        <v>386</v>
      </c>
      <c r="BB20">
        <v>46</v>
      </c>
      <c r="BC20">
        <v>340</v>
      </c>
      <c r="BD20">
        <v>5178359</v>
      </c>
      <c r="BE20">
        <v>1722960</v>
      </c>
      <c r="BF20">
        <v>3455399</v>
      </c>
      <c r="BG20">
        <v>776778</v>
      </c>
      <c r="BH20">
        <v>258447</v>
      </c>
      <c r="BI20">
        <v>518331</v>
      </c>
      <c r="BJ20">
        <v>8413</v>
      </c>
      <c r="BK20">
        <v>1896</v>
      </c>
      <c r="BL20">
        <v>6517</v>
      </c>
      <c r="BM20">
        <v>265112</v>
      </c>
      <c r="BN20">
        <v>18944</v>
      </c>
      <c r="BO20">
        <v>246168</v>
      </c>
      <c r="BP20">
        <v>39906</v>
      </c>
      <c r="BQ20">
        <v>2881</v>
      </c>
      <c r="BR20">
        <v>37025</v>
      </c>
      <c r="BS20">
        <v>2408</v>
      </c>
      <c r="BT20">
        <v>167</v>
      </c>
      <c r="BU20">
        <v>2241</v>
      </c>
      <c r="BV20">
        <v>526056</v>
      </c>
      <c r="BW20">
        <v>81562</v>
      </c>
      <c r="BX20">
        <v>444494</v>
      </c>
      <c r="BY20">
        <v>78920</v>
      </c>
      <c r="BZ20">
        <v>12235</v>
      </c>
      <c r="CA20">
        <v>66685</v>
      </c>
      <c r="CB20">
        <v>1905</v>
      </c>
      <c r="CC20">
        <v>196</v>
      </c>
      <c r="CD20">
        <v>1709</v>
      </c>
      <c r="CE20">
        <v>13662</v>
      </c>
      <c r="CF20">
        <v>3397</v>
      </c>
      <c r="CG20">
        <v>10265</v>
      </c>
      <c r="CH20">
        <v>2052</v>
      </c>
      <c r="CI20">
        <v>512</v>
      </c>
      <c r="CJ20">
        <v>1540</v>
      </c>
      <c r="CK20">
        <v>320</v>
      </c>
      <c r="CL20">
        <v>63</v>
      </c>
      <c r="CM20">
        <v>257</v>
      </c>
      <c r="CN20">
        <v>628580</v>
      </c>
      <c r="CO20">
        <v>394484</v>
      </c>
      <c r="CP20">
        <v>234096</v>
      </c>
      <c r="CQ20">
        <v>94282</v>
      </c>
      <c r="CR20">
        <v>59170</v>
      </c>
      <c r="CS20">
        <v>35112</v>
      </c>
      <c r="CT20">
        <v>1108</v>
      </c>
      <c r="CU20">
        <v>543</v>
      </c>
      <c r="CV20">
        <v>565</v>
      </c>
      <c r="CW20">
        <v>42716</v>
      </c>
      <c r="CX20">
        <v>22607</v>
      </c>
      <c r="CY20">
        <v>20109</v>
      </c>
      <c r="CZ20">
        <v>6404</v>
      </c>
      <c r="DA20">
        <v>3393</v>
      </c>
      <c r="DB20">
        <v>3011</v>
      </c>
      <c r="DC20">
        <v>197</v>
      </c>
      <c r="DD20">
        <v>63</v>
      </c>
      <c r="DE20">
        <v>134</v>
      </c>
      <c r="DF20">
        <v>2033</v>
      </c>
      <c r="DG20">
        <v>444</v>
      </c>
      <c r="DH20">
        <v>1589</v>
      </c>
      <c r="DI20">
        <v>305</v>
      </c>
      <c r="DJ20">
        <v>67</v>
      </c>
      <c r="DK20">
        <v>238</v>
      </c>
      <c r="DL20">
        <v>15</v>
      </c>
      <c r="DM20">
        <v>3</v>
      </c>
      <c r="DN20">
        <v>12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709</v>
      </c>
      <c r="DY20">
        <v>0</v>
      </c>
      <c r="DZ20">
        <v>709</v>
      </c>
      <c r="EA20">
        <v>106</v>
      </c>
      <c r="EB20">
        <v>0</v>
      </c>
      <c r="EC20">
        <v>106</v>
      </c>
      <c r="ED20">
        <v>8</v>
      </c>
      <c r="EE20">
        <v>0</v>
      </c>
      <c r="EF20">
        <v>8</v>
      </c>
      <c r="EG20">
        <v>3600</v>
      </c>
      <c r="EH20">
        <v>639</v>
      </c>
      <c r="EI20">
        <v>2961</v>
      </c>
      <c r="EJ20">
        <v>540</v>
      </c>
      <c r="EK20">
        <v>96</v>
      </c>
      <c r="EL20">
        <v>444</v>
      </c>
      <c r="EM20">
        <v>22</v>
      </c>
      <c r="EN20">
        <v>1</v>
      </c>
      <c r="EO20">
        <v>21</v>
      </c>
      <c r="EP20">
        <v>68474</v>
      </c>
      <c r="EQ20">
        <v>34797</v>
      </c>
      <c r="ER20">
        <v>33677</v>
      </c>
      <c r="ES20">
        <v>10268</v>
      </c>
      <c r="ET20">
        <v>5218</v>
      </c>
      <c r="EU20">
        <v>5050</v>
      </c>
      <c r="EV20">
        <v>100</v>
      </c>
      <c r="EW20">
        <v>34</v>
      </c>
      <c r="EX20">
        <v>66</v>
      </c>
      <c r="EY20">
        <v>3991</v>
      </c>
      <c r="EZ20">
        <v>3095</v>
      </c>
      <c r="FA20">
        <v>896</v>
      </c>
      <c r="FB20">
        <v>600</v>
      </c>
      <c r="FC20">
        <v>465</v>
      </c>
      <c r="FD20">
        <v>135</v>
      </c>
      <c r="FE20">
        <v>18</v>
      </c>
      <c r="FF20">
        <v>10</v>
      </c>
      <c r="FG20">
        <v>8</v>
      </c>
      <c r="FH20">
        <v>34189</v>
      </c>
      <c r="FI20">
        <v>31753</v>
      </c>
      <c r="FJ20">
        <v>2436</v>
      </c>
      <c r="FK20">
        <v>5130</v>
      </c>
      <c r="FL20">
        <v>4765</v>
      </c>
      <c r="FM20">
        <v>365</v>
      </c>
      <c r="FN20">
        <v>29</v>
      </c>
      <c r="FO20">
        <v>17</v>
      </c>
      <c r="FP20">
        <v>12</v>
      </c>
      <c r="FQ20">
        <v>10145</v>
      </c>
      <c r="FR20">
        <v>9520</v>
      </c>
      <c r="FS20">
        <v>625</v>
      </c>
      <c r="FT20">
        <v>1522</v>
      </c>
      <c r="FU20">
        <v>1428</v>
      </c>
      <c r="FV20">
        <v>94</v>
      </c>
      <c r="FW20">
        <v>6</v>
      </c>
      <c r="FX20">
        <v>3</v>
      </c>
      <c r="FY20">
        <v>3</v>
      </c>
      <c r="FZ20">
        <v>1891</v>
      </c>
      <c r="GA20">
        <v>1279</v>
      </c>
      <c r="GB20">
        <v>612</v>
      </c>
      <c r="GC20">
        <v>283</v>
      </c>
      <c r="GD20">
        <v>191</v>
      </c>
      <c r="GE20">
        <v>92</v>
      </c>
      <c r="GF20">
        <v>5</v>
      </c>
      <c r="GG20">
        <v>4</v>
      </c>
      <c r="GH20">
        <v>1</v>
      </c>
      <c r="GI20">
        <v>14910</v>
      </c>
      <c r="GJ20">
        <v>5914</v>
      </c>
      <c r="GK20">
        <v>8996</v>
      </c>
      <c r="GL20">
        <v>2235</v>
      </c>
      <c r="GM20">
        <v>885</v>
      </c>
      <c r="GN20">
        <v>1350</v>
      </c>
      <c r="GO20">
        <v>75</v>
      </c>
      <c r="GP20">
        <v>21</v>
      </c>
      <c r="GQ20">
        <v>54</v>
      </c>
    </row>
    <row r="21" spans="1:199" x14ac:dyDescent="0.2">
      <c r="A21" t="s">
        <v>55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</row>
    <row r="22" spans="1:199" x14ac:dyDescent="0.2">
      <c r="A22" t="s">
        <v>56</v>
      </c>
      <c r="B22">
        <v>5174269</v>
      </c>
      <c r="C22">
        <v>1561420</v>
      </c>
      <c r="D22">
        <v>3612849</v>
      </c>
      <c r="E22">
        <v>775576</v>
      </c>
      <c r="F22">
        <v>234021</v>
      </c>
      <c r="G22">
        <v>541555</v>
      </c>
      <c r="H22">
        <v>32888</v>
      </c>
      <c r="I22">
        <v>3881</v>
      </c>
      <c r="J22">
        <v>29007</v>
      </c>
      <c r="K22">
        <v>357614</v>
      </c>
      <c r="L22">
        <v>276704</v>
      </c>
      <c r="M22">
        <v>80910</v>
      </c>
      <c r="N22">
        <v>53657</v>
      </c>
      <c r="O22">
        <v>41525</v>
      </c>
      <c r="P22">
        <v>12132</v>
      </c>
      <c r="Q22">
        <v>925</v>
      </c>
      <c r="R22">
        <v>512</v>
      </c>
      <c r="S22">
        <v>413</v>
      </c>
      <c r="T22">
        <v>6816277</v>
      </c>
      <c r="U22">
        <v>4247124</v>
      </c>
      <c r="V22">
        <v>2569153</v>
      </c>
      <c r="W22">
        <v>1022338</v>
      </c>
      <c r="X22">
        <v>636941</v>
      </c>
      <c r="Y22">
        <v>385397</v>
      </c>
      <c r="Z22">
        <v>9517</v>
      </c>
      <c r="AA22">
        <v>2717</v>
      </c>
      <c r="AB22">
        <v>6800</v>
      </c>
      <c r="AC22">
        <v>1093647</v>
      </c>
      <c r="AD22">
        <v>804414</v>
      </c>
      <c r="AE22">
        <v>289233</v>
      </c>
      <c r="AF22">
        <v>164051</v>
      </c>
      <c r="AG22">
        <v>120665</v>
      </c>
      <c r="AH22">
        <v>43386</v>
      </c>
      <c r="AI22">
        <v>751</v>
      </c>
      <c r="AJ22">
        <v>434</v>
      </c>
      <c r="AK22">
        <v>317</v>
      </c>
      <c r="AL22">
        <v>6504880</v>
      </c>
      <c r="AM22">
        <v>1276538</v>
      </c>
      <c r="AN22">
        <v>5228342</v>
      </c>
      <c r="AO22">
        <v>977233</v>
      </c>
      <c r="AP22">
        <v>193044</v>
      </c>
      <c r="AQ22">
        <v>784189</v>
      </c>
      <c r="AR22">
        <v>38927</v>
      </c>
      <c r="AS22">
        <v>2942</v>
      </c>
      <c r="AT22">
        <v>35985</v>
      </c>
      <c r="AU22">
        <v>1826491</v>
      </c>
      <c r="AV22">
        <v>693067</v>
      </c>
      <c r="AW22">
        <v>1133424</v>
      </c>
      <c r="AX22">
        <v>277061</v>
      </c>
      <c r="AY22">
        <v>107081</v>
      </c>
      <c r="AZ22">
        <v>169980</v>
      </c>
      <c r="BA22">
        <v>7385</v>
      </c>
      <c r="BB22">
        <v>650</v>
      </c>
      <c r="BC22">
        <v>6735</v>
      </c>
      <c r="BD22">
        <v>65058078</v>
      </c>
      <c r="BE22">
        <v>27435933</v>
      </c>
      <c r="BF22">
        <v>37622145</v>
      </c>
      <c r="BG22">
        <v>9836788</v>
      </c>
      <c r="BH22">
        <v>4190420</v>
      </c>
      <c r="BI22">
        <v>5646368</v>
      </c>
      <c r="BJ22">
        <v>79525</v>
      </c>
      <c r="BK22">
        <v>22089</v>
      </c>
      <c r="BL22">
        <v>57436</v>
      </c>
      <c r="BM22">
        <v>1639096</v>
      </c>
      <c r="BN22">
        <v>288875</v>
      </c>
      <c r="BO22">
        <v>1350221</v>
      </c>
      <c r="BP22">
        <v>245778</v>
      </c>
      <c r="BQ22">
        <v>43737</v>
      </c>
      <c r="BR22">
        <v>202041</v>
      </c>
      <c r="BS22">
        <v>13047</v>
      </c>
      <c r="BT22">
        <v>1815</v>
      </c>
      <c r="BU22">
        <v>11232</v>
      </c>
      <c r="BV22">
        <v>8908783</v>
      </c>
      <c r="BW22">
        <v>1436415</v>
      </c>
      <c r="BX22">
        <v>7472368</v>
      </c>
      <c r="BY22">
        <v>1336538</v>
      </c>
      <c r="BZ22">
        <v>219134</v>
      </c>
      <c r="CA22">
        <v>1117404</v>
      </c>
      <c r="CB22">
        <v>28058</v>
      </c>
      <c r="CC22">
        <v>3058</v>
      </c>
      <c r="CD22">
        <v>25000</v>
      </c>
      <c r="CE22">
        <v>219568</v>
      </c>
      <c r="CF22">
        <v>40480</v>
      </c>
      <c r="CG22">
        <v>179088</v>
      </c>
      <c r="CH22">
        <v>32921</v>
      </c>
      <c r="CI22">
        <v>6043</v>
      </c>
      <c r="CJ22">
        <v>26878</v>
      </c>
      <c r="CK22">
        <v>3470</v>
      </c>
      <c r="CL22">
        <v>407</v>
      </c>
      <c r="CM22">
        <v>3063</v>
      </c>
      <c r="CN22">
        <v>4724763</v>
      </c>
      <c r="CO22">
        <v>2988439</v>
      </c>
      <c r="CP22">
        <v>1736324</v>
      </c>
      <c r="CQ22">
        <v>708126</v>
      </c>
      <c r="CR22">
        <v>447665</v>
      </c>
      <c r="CS22">
        <v>260461</v>
      </c>
      <c r="CT22">
        <v>7086</v>
      </c>
      <c r="CU22">
        <v>3127</v>
      </c>
      <c r="CV22">
        <v>3959</v>
      </c>
      <c r="CW22">
        <v>385616</v>
      </c>
      <c r="CX22">
        <v>155001</v>
      </c>
      <c r="CY22">
        <v>230615</v>
      </c>
      <c r="CZ22">
        <v>57848</v>
      </c>
      <c r="DA22">
        <v>23241</v>
      </c>
      <c r="DB22">
        <v>34607</v>
      </c>
      <c r="DC22">
        <v>2623</v>
      </c>
      <c r="DD22">
        <v>663</v>
      </c>
      <c r="DE22">
        <v>1960</v>
      </c>
      <c r="DF22">
        <v>166056</v>
      </c>
      <c r="DG22">
        <v>95759</v>
      </c>
      <c r="DH22">
        <v>70297</v>
      </c>
      <c r="DI22">
        <v>24913</v>
      </c>
      <c r="DJ22">
        <v>14364</v>
      </c>
      <c r="DK22">
        <v>10549</v>
      </c>
      <c r="DL22">
        <v>161</v>
      </c>
      <c r="DM22">
        <v>43</v>
      </c>
      <c r="DN22">
        <v>118</v>
      </c>
      <c r="DO22">
        <v>18754</v>
      </c>
      <c r="DP22">
        <v>13095</v>
      </c>
      <c r="DQ22">
        <v>5659</v>
      </c>
      <c r="DR22">
        <v>2812</v>
      </c>
      <c r="DS22">
        <v>1964</v>
      </c>
      <c r="DT22">
        <v>848</v>
      </c>
      <c r="DU22">
        <v>26</v>
      </c>
      <c r="DV22">
        <v>13</v>
      </c>
      <c r="DW22">
        <v>13</v>
      </c>
      <c r="DX22">
        <v>61104</v>
      </c>
      <c r="DY22">
        <v>56028</v>
      </c>
      <c r="DZ22">
        <v>5076</v>
      </c>
      <c r="EA22">
        <v>9165</v>
      </c>
      <c r="EB22">
        <v>8404</v>
      </c>
      <c r="EC22">
        <v>761</v>
      </c>
      <c r="ED22">
        <v>44</v>
      </c>
      <c r="EE22">
        <v>21</v>
      </c>
      <c r="EF22">
        <v>23</v>
      </c>
      <c r="EG22">
        <v>41377</v>
      </c>
      <c r="EH22">
        <v>11777</v>
      </c>
      <c r="EI22">
        <v>29600</v>
      </c>
      <c r="EJ22">
        <v>6202</v>
      </c>
      <c r="EK22">
        <v>1765</v>
      </c>
      <c r="EL22">
        <v>4437</v>
      </c>
      <c r="EM22">
        <v>139</v>
      </c>
      <c r="EN22">
        <v>23</v>
      </c>
      <c r="EO22">
        <v>116</v>
      </c>
      <c r="EP22">
        <v>517284</v>
      </c>
      <c r="EQ22">
        <v>214947</v>
      </c>
      <c r="ER22">
        <v>302337</v>
      </c>
      <c r="ES22">
        <v>77583</v>
      </c>
      <c r="ET22">
        <v>32240</v>
      </c>
      <c r="EU22">
        <v>45343</v>
      </c>
      <c r="EV22">
        <v>559</v>
      </c>
      <c r="EW22">
        <v>187</v>
      </c>
      <c r="EX22">
        <v>372</v>
      </c>
      <c r="EY22">
        <v>111466</v>
      </c>
      <c r="EZ22">
        <v>102182</v>
      </c>
      <c r="FA22">
        <v>9284</v>
      </c>
      <c r="FB22">
        <v>16719</v>
      </c>
      <c r="FC22">
        <v>15327</v>
      </c>
      <c r="FD22">
        <v>1392</v>
      </c>
      <c r="FE22">
        <v>182</v>
      </c>
      <c r="FF22">
        <v>142</v>
      </c>
      <c r="FG22">
        <v>40</v>
      </c>
      <c r="FH22">
        <v>525672</v>
      </c>
      <c r="FI22">
        <v>455697</v>
      </c>
      <c r="FJ22">
        <v>69975</v>
      </c>
      <c r="FK22">
        <v>78838</v>
      </c>
      <c r="FL22">
        <v>68344</v>
      </c>
      <c r="FM22">
        <v>10494</v>
      </c>
      <c r="FN22">
        <v>248</v>
      </c>
      <c r="FO22">
        <v>122</v>
      </c>
      <c r="FP22">
        <v>126</v>
      </c>
      <c r="FQ22">
        <v>21668</v>
      </c>
      <c r="FR22">
        <v>19562</v>
      </c>
      <c r="FS22">
        <v>2106</v>
      </c>
      <c r="FT22">
        <v>3251</v>
      </c>
      <c r="FU22">
        <v>2935</v>
      </c>
      <c r="FV22">
        <v>316</v>
      </c>
      <c r="FW22">
        <v>31</v>
      </c>
      <c r="FX22">
        <v>21</v>
      </c>
      <c r="FY22">
        <v>10</v>
      </c>
      <c r="FZ22">
        <v>8076</v>
      </c>
      <c r="GA22">
        <v>6597</v>
      </c>
      <c r="GB22">
        <v>1479</v>
      </c>
      <c r="GC22">
        <v>1210</v>
      </c>
      <c r="GD22">
        <v>989</v>
      </c>
      <c r="GE22">
        <v>221</v>
      </c>
      <c r="GF22">
        <v>25</v>
      </c>
      <c r="GG22">
        <v>16</v>
      </c>
      <c r="GH22">
        <v>9</v>
      </c>
      <c r="GI22">
        <v>354724</v>
      </c>
      <c r="GJ22">
        <v>229503</v>
      </c>
      <c r="GK22">
        <v>125221</v>
      </c>
      <c r="GL22">
        <v>53266</v>
      </c>
      <c r="GM22">
        <v>34444</v>
      </c>
      <c r="GN22">
        <v>18822</v>
      </c>
      <c r="GO22">
        <v>2613</v>
      </c>
      <c r="GP22">
        <v>1166</v>
      </c>
      <c r="GQ22">
        <v>1447</v>
      </c>
    </row>
    <row r="23" spans="1:199" x14ac:dyDescent="0.2">
      <c r="A23" t="s">
        <v>57</v>
      </c>
      <c r="B23">
        <v>206059</v>
      </c>
      <c r="C23">
        <v>47951</v>
      </c>
      <c r="D23">
        <v>158108</v>
      </c>
      <c r="E23">
        <v>30908</v>
      </c>
      <c r="F23">
        <v>7192</v>
      </c>
      <c r="G23">
        <v>23716</v>
      </c>
      <c r="H23">
        <v>1824</v>
      </c>
      <c r="I23">
        <v>166</v>
      </c>
      <c r="J23">
        <v>1658</v>
      </c>
      <c r="K23">
        <v>8627</v>
      </c>
      <c r="L23">
        <v>6557</v>
      </c>
      <c r="M23">
        <v>2070</v>
      </c>
      <c r="N23">
        <v>1296</v>
      </c>
      <c r="O23">
        <v>984</v>
      </c>
      <c r="P23">
        <v>312</v>
      </c>
      <c r="Q23">
        <v>19</v>
      </c>
      <c r="R23">
        <v>2</v>
      </c>
      <c r="S23">
        <v>17</v>
      </c>
      <c r="T23">
        <v>225525</v>
      </c>
      <c r="U23">
        <v>119478</v>
      </c>
      <c r="V23">
        <v>106047</v>
      </c>
      <c r="W23">
        <v>33823</v>
      </c>
      <c r="X23">
        <v>17921</v>
      </c>
      <c r="Y23">
        <v>15902</v>
      </c>
      <c r="Z23">
        <v>566</v>
      </c>
      <c r="AA23">
        <v>97</v>
      </c>
      <c r="AB23">
        <v>469</v>
      </c>
      <c r="AC23">
        <v>22300</v>
      </c>
      <c r="AD23">
        <v>15774</v>
      </c>
      <c r="AE23">
        <v>6526</v>
      </c>
      <c r="AF23">
        <v>3347</v>
      </c>
      <c r="AG23">
        <v>2368</v>
      </c>
      <c r="AH23">
        <v>979</v>
      </c>
      <c r="AI23">
        <v>45</v>
      </c>
      <c r="AJ23">
        <v>27</v>
      </c>
      <c r="AK23">
        <v>18</v>
      </c>
      <c r="AL23">
        <v>299234</v>
      </c>
      <c r="AM23">
        <v>43916</v>
      </c>
      <c r="AN23">
        <v>255318</v>
      </c>
      <c r="AO23">
        <v>44877</v>
      </c>
      <c r="AP23">
        <v>6585</v>
      </c>
      <c r="AQ23">
        <v>38292</v>
      </c>
      <c r="AR23">
        <v>1812</v>
      </c>
      <c r="AS23">
        <v>136</v>
      </c>
      <c r="AT23">
        <v>1676</v>
      </c>
      <c r="AU23">
        <v>92328</v>
      </c>
      <c r="AV23">
        <v>51122</v>
      </c>
      <c r="AW23">
        <v>41206</v>
      </c>
      <c r="AX23">
        <v>13847</v>
      </c>
      <c r="AY23">
        <v>7667</v>
      </c>
      <c r="AZ23">
        <v>6180</v>
      </c>
      <c r="BA23">
        <v>277</v>
      </c>
      <c r="BB23">
        <v>25</v>
      </c>
      <c r="BC23">
        <v>252</v>
      </c>
      <c r="BD23">
        <v>3829081</v>
      </c>
      <c r="BE23">
        <v>2154271</v>
      </c>
      <c r="BF23">
        <v>1674810</v>
      </c>
      <c r="BG23">
        <v>572002</v>
      </c>
      <c r="BH23">
        <v>320776</v>
      </c>
      <c r="BI23">
        <v>251226</v>
      </c>
      <c r="BJ23">
        <v>3319</v>
      </c>
      <c r="BK23">
        <v>1148</v>
      </c>
      <c r="BL23">
        <v>2171</v>
      </c>
      <c r="BM23">
        <v>61452</v>
      </c>
      <c r="BN23">
        <v>12516</v>
      </c>
      <c r="BO23">
        <v>48936</v>
      </c>
      <c r="BP23">
        <v>9217</v>
      </c>
      <c r="BQ23">
        <v>1876</v>
      </c>
      <c r="BR23">
        <v>7341</v>
      </c>
      <c r="BS23">
        <v>502</v>
      </c>
      <c r="BT23">
        <v>79</v>
      </c>
      <c r="BU23">
        <v>423</v>
      </c>
      <c r="BV23">
        <v>420196</v>
      </c>
      <c r="BW23">
        <v>96591</v>
      </c>
      <c r="BX23">
        <v>323605</v>
      </c>
      <c r="BY23">
        <v>63028</v>
      </c>
      <c r="BZ23">
        <v>14487</v>
      </c>
      <c r="CA23">
        <v>48541</v>
      </c>
      <c r="CB23">
        <v>1131</v>
      </c>
      <c r="CC23">
        <v>158</v>
      </c>
      <c r="CD23">
        <v>973</v>
      </c>
      <c r="CE23">
        <v>11137</v>
      </c>
      <c r="CF23">
        <v>2133</v>
      </c>
      <c r="CG23">
        <v>9004</v>
      </c>
      <c r="CH23">
        <v>1671</v>
      </c>
      <c r="CI23">
        <v>319</v>
      </c>
      <c r="CJ23">
        <v>1352</v>
      </c>
      <c r="CK23">
        <v>195</v>
      </c>
      <c r="CL23">
        <v>17</v>
      </c>
      <c r="CM23">
        <v>178</v>
      </c>
      <c r="CN23">
        <v>336127</v>
      </c>
      <c r="CO23">
        <v>250929</v>
      </c>
      <c r="CP23">
        <v>85198</v>
      </c>
      <c r="CQ23">
        <v>50405</v>
      </c>
      <c r="CR23">
        <v>37624</v>
      </c>
      <c r="CS23">
        <v>12781</v>
      </c>
      <c r="CT23">
        <v>422</v>
      </c>
      <c r="CU23">
        <v>242</v>
      </c>
      <c r="CV23">
        <v>180</v>
      </c>
      <c r="CW23">
        <v>14982</v>
      </c>
      <c r="CX23">
        <v>5210</v>
      </c>
      <c r="CY23">
        <v>9772</v>
      </c>
      <c r="CZ23">
        <v>2245</v>
      </c>
      <c r="DA23">
        <v>780</v>
      </c>
      <c r="DB23">
        <v>1465</v>
      </c>
      <c r="DC23">
        <v>97</v>
      </c>
      <c r="DD23">
        <v>28</v>
      </c>
      <c r="DE23">
        <v>69</v>
      </c>
      <c r="DF23">
        <v>40</v>
      </c>
      <c r="DG23">
        <v>40</v>
      </c>
      <c r="DH23">
        <v>0</v>
      </c>
      <c r="DI23">
        <v>6</v>
      </c>
      <c r="DJ23">
        <v>6</v>
      </c>
      <c r="DK23">
        <v>0</v>
      </c>
      <c r="DL23">
        <v>1</v>
      </c>
      <c r="DM23">
        <v>1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329</v>
      </c>
      <c r="DY23">
        <v>0</v>
      </c>
      <c r="DZ23">
        <v>329</v>
      </c>
      <c r="EA23">
        <v>49</v>
      </c>
      <c r="EB23">
        <v>0</v>
      </c>
      <c r="EC23">
        <v>49</v>
      </c>
      <c r="ED23">
        <v>2</v>
      </c>
      <c r="EE23">
        <v>0</v>
      </c>
      <c r="EF23">
        <v>2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104241</v>
      </c>
      <c r="EQ23">
        <v>71515</v>
      </c>
      <c r="ER23">
        <v>32726</v>
      </c>
      <c r="ES23">
        <v>15637</v>
      </c>
      <c r="ET23">
        <v>10728</v>
      </c>
      <c r="EU23">
        <v>4909</v>
      </c>
      <c r="EV23">
        <v>89</v>
      </c>
      <c r="EW23">
        <v>44</v>
      </c>
      <c r="EX23">
        <v>45</v>
      </c>
      <c r="EY23">
        <v>40</v>
      </c>
      <c r="EZ23">
        <v>40</v>
      </c>
      <c r="FA23">
        <v>0</v>
      </c>
      <c r="FB23">
        <v>6</v>
      </c>
      <c r="FC23">
        <v>6</v>
      </c>
      <c r="FD23">
        <v>0</v>
      </c>
      <c r="FE23">
        <v>1</v>
      </c>
      <c r="FF23">
        <v>1</v>
      </c>
      <c r="FG23">
        <v>0</v>
      </c>
      <c r="FH23">
        <v>8237</v>
      </c>
      <c r="FI23">
        <v>3623</v>
      </c>
      <c r="FJ23">
        <v>4614</v>
      </c>
      <c r="FK23">
        <v>1232</v>
      </c>
      <c r="FL23">
        <v>542</v>
      </c>
      <c r="FM23">
        <v>690</v>
      </c>
      <c r="FN23">
        <v>24</v>
      </c>
      <c r="FO23">
        <v>9</v>
      </c>
      <c r="FP23">
        <v>15</v>
      </c>
      <c r="FQ23">
        <v>538</v>
      </c>
      <c r="FR23">
        <v>0</v>
      </c>
      <c r="FS23">
        <v>538</v>
      </c>
      <c r="FT23">
        <v>81</v>
      </c>
      <c r="FU23">
        <v>0</v>
      </c>
      <c r="FV23">
        <v>81</v>
      </c>
      <c r="FW23">
        <v>1</v>
      </c>
      <c r="FX23">
        <v>0</v>
      </c>
      <c r="FY23">
        <v>1</v>
      </c>
      <c r="FZ23">
        <v>345</v>
      </c>
      <c r="GA23">
        <v>0</v>
      </c>
      <c r="GB23">
        <v>345</v>
      </c>
      <c r="GC23">
        <v>51</v>
      </c>
      <c r="GD23">
        <v>0</v>
      </c>
      <c r="GE23">
        <v>51</v>
      </c>
      <c r="GF23">
        <v>2</v>
      </c>
      <c r="GG23">
        <v>0</v>
      </c>
      <c r="GH23">
        <v>2</v>
      </c>
      <c r="GI23">
        <v>6674</v>
      </c>
      <c r="GJ23">
        <v>1930</v>
      </c>
      <c r="GK23">
        <v>4744</v>
      </c>
      <c r="GL23">
        <v>1002</v>
      </c>
      <c r="GM23">
        <v>290</v>
      </c>
      <c r="GN23">
        <v>712</v>
      </c>
      <c r="GO23">
        <v>30</v>
      </c>
      <c r="GP23">
        <v>9</v>
      </c>
      <c r="GQ23">
        <v>21</v>
      </c>
    </row>
    <row r="24" spans="1:199" x14ac:dyDescent="0.2">
      <c r="A24" t="s">
        <v>58</v>
      </c>
      <c r="B24">
        <v>222817</v>
      </c>
      <c r="C24">
        <v>47800</v>
      </c>
      <c r="D24">
        <v>175017</v>
      </c>
      <c r="E24">
        <v>33404</v>
      </c>
      <c r="F24">
        <v>7174</v>
      </c>
      <c r="G24">
        <v>26230</v>
      </c>
      <c r="H24">
        <v>2579</v>
      </c>
      <c r="I24">
        <v>158</v>
      </c>
      <c r="J24">
        <v>2421</v>
      </c>
      <c r="K24">
        <v>24958</v>
      </c>
      <c r="L24">
        <v>22274</v>
      </c>
      <c r="M24">
        <v>2684</v>
      </c>
      <c r="N24">
        <v>3739</v>
      </c>
      <c r="O24">
        <v>3337</v>
      </c>
      <c r="P24">
        <v>402</v>
      </c>
      <c r="Q24">
        <v>67</v>
      </c>
      <c r="R24">
        <v>43</v>
      </c>
      <c r="S24">
        <v>24</v>
      </c>
      <c r="T24">
        <v>268544</v>
      </c>
      <c r="U24">
        <v>136579</v>
      </c>
      <c r="V24">
        <v>131965</v>
      </c>
      <c r="W24">
        <v>40283</v>
      </c>
      <c r="X24">
        <v>20489</v>
      </c>
      <c r="Y24">
        <v>19794</v>
      </c>
      <c r="Z24">
        <v>547</v>
      </c>
      <c r="AA24">
        <v>95</v>
      </c>
      <c r="AB24">
        <v>452</v>
      </c>
      <c r="AC24">
        <v>15295</v>
      </c>
      <c r="AD24">
        <v>9116</v>
      </c>
      <c r="AE24">
        <v>6179</v>
      </c>
      <c r="AF24">
        <v>2293</v>
      </c>
      <c r="AG24">
        <v>1367</v>
      </c>
      <c r="AH24">
        <v>926</v>
      </c>
      <c r="AI24">
        <v>29</v>
      </c>
      <c r="AJ24">
        <v>16</v>
      </c>
      <c r="AK24">
        <v>13</v>
      </c>
      <c r="AL24">
        <v>439609</v>
      </c>
      <c r="AM24">
        <v>54711</v>
      </c>
      <c r="AN24">
        <v>384898</v>
      </c>
      <c r="AO24">
        <v>66110</v>
      </c>
      <c r="AP24">
        <v>8382</v>
      </c>
      <c r="AQ24">
        <v>57728</v>
      </c>
      <c r="AR24">
        <v>1940</v>
      </c>
      <c r="AS24">
        <v>147</v>
      </c>
      <c r="AT24">
        <v>1793</v>
      </c>
      <c r="AU24">
        <v>222827</v>
      </c>
      <c r="AV24">
        <v>46254</v>
      </c>
      <c r="AW24">
        <v>176573</v>
      </c>
      <c r="AX24">
        <v>33440</v>
      </c>
      <c r="AY24">
        <v>6953</v>
      </c>
      <c r="AZ24">
        <v>26487</v>
      </c>
      <c r="BA24">
        <v>854</v>
      </c>
      <c r="BB24">
        <v>39</v>
      </c>
      <c r="BC24">
        <v>815</v>
      </c>
      <c r="BD24">
        <v>5620644</v>
      </c>
      <c r="BE24">
        <v>2304477</v>
      </c>
      <c r="BF24">
        <v>3316167</v>
      </c>
      <c r="BG24">
        <v>842446</v>
      </c>
      <c r="BH24">
        <v>344888</v>
      </c>
      <c r="BI24">
        <v>497558</v>
      </c>
      <c r="BJ24">
        <v>4890</v>
      </c>
      <c r="BK24">
        <v>1351</v>
      </c>
      <c r="BL24">
        <v>3539</v>
      </c>
      <c r="BM24">
        <v>74179</v>
      </c>
      <c r="BN24">
        <v>10700</v>
      </c>
      <c r="BO24">
        <v>63479</v>
      </c>
      <c r="BP24">
        <v>11131</v>
      </c>
      <c r="BQ24">
        <v>1606</v>
      </c>
      <c r="BR24">
        <v>9525</v>
      </c>
      <c r="BS24">
        <v>764</v>
      </c>
      <c r="BT24">
        <v>85</v>
      </c>
      <c r="BU24">
        <v>679</v>
      </c>
      <c r="BV24">
        <v>898678</v>
      </c>
      <c r="BW24">
        <v>146445</v>
      </c>
      <c r="BX24">
        <v>752233</v>
      </c>
      <c r="BY24">
        <v>135294</v>
      </c>
      <c r="BZ24">
        <v>22462</v>
      </c>
      <c r="CA24">
        <v>112832</v>
      </c>
      <c r="CB24">
        <v>2127</v>
      </c>
      <c r="CC24">
        <v>189</v>
      </c>
      <c r="CD24">
        <v>1938</v>
      </c>
      <c r="CE24">
        <v>14779</v>
      </c>
      <c r="CF24">
        <v>1168</v>
      </c>
      <c r="CG24">
        <v>13611</v>
      </c>
      <c r="CH24">
        <v>2217</v>
      </c>
      <c r="CI24">
        <v>173</v>
      </c>
      <c r="CJ24">
        <v>2044</v>
      </c>
      <c r="CK24">
        <v>337</v>
      </c>
      <c r="CL24">
        <v>18</v>
      </c>
      <c r="CM24">
        <v>319</v>
      </c>
      <c r="CN24">
        <v>488985</v>
      </c>
      <c r="CO24">
        <v>317447</v>
      </c>
      <c r="CP24">
        <v>171538</v>
      </c>
      <c r="CQ24">
        <v>73344</v>
      </c>
      <c r="CR24">
        <v>47614</v>
      </c>
      <c r="CS24">
        <v>25730</v>
      </c>
      <c r="CT24">
        <v>636</v>
      </c>
      <c r="CU24">
        <v>298</v>
      </c>
      <c r="CV24">
        <v>338</v>
      </c>
      <c r="CW24">
        <v>19366</v>
      </c>
      <c r="CX24">
        <v>9538</v>
      </c>
      <c r="CY24">
        <v>9828</v>
      </c>
      <c r="CZ24">
        <v>2901</v>
      </c>
      <c r="DA24">
        <v>1428</v>
      </c>
      <c r="DB24">
        <v>1473</v>
      </c>
      <c r="DC24">
        <v>124</v>
      </c>
      <c r="DD24">
        <v>43</v>
      </c>
      <c r="DE24">
        <v>81</v>
      </c>
      <c r="DF24">
        <v>643</v>
      </c>
      <c r="DG24">
        <v>28</v>
      </c>
      <c r="DH24">
        <v>615</v>
      </c>
      <c r="DI24">
        <v>96</v>
      </c>
      <c r="DJ24">
        <v>4</v>
      </c>
      <c r="DK24">
        <v>92</v>
      </c>
      <c r="DL24">
        <v>4</v>
      </c>
      <c r="DM24">
        <v>1</v>
      </c>
      <c r="DN24">
        <v>3</v>
      </c>
      <c r="DO24">
        <v>477</v>
      </c>
      <c r="DP24">
        <v>387</v>
      </c>
      <c r="DQ24">
        <v>90</v>
      </c>
      <c r="DR24">
        <v>71</v>
      </c>
      <c r="DS24">
        <v>58</v>
      </c>
      <c r="DT24">
        <v>13</v>
      </c>
      <c r="DU24">
        <v>2</v>
      </c>
      <c r="DV24">
        <v>1</v>
      </c>
      <c r="DW24">
        <v>1</v>
      </c>
      <c r="EG24">
        <v>348</v>
      </c>
      <c r="EH24">
        <v>12</v>
      </c>
      <c r="EI24">
        <v>336</v>
      </c>
      <c r="EJ24">
        <v>52</v>
      </c>
      <c r="EK24">
        <v>2</v>
      </c>
      <c r="EL24">
        <v>50</v>
      </c>
      <c r="EM24">
        <v>2</v>
      </c>
      <c r="EN24">
        <v>1</v>
      </c>
      <c r="EO24">
        <v>1</v>
      </c>
      <c r="EP24">
        <v>27215</v>
      </c>
      <c r="EQ24">
        <v>5820</v>
      </c>
      <c r="ER24">
        <v>21395</v>
      </c>
      <c r="ES24">
        <v>4081</v>
      </c>
      <c r="ET24">
        <v>872</v>
      </c>
      <c r="EU24">
        <v>3209</v>
      </c>
      <c r="EV24">
        <v>38</v>
      </c>
      <c r="EW24">
        <v>5</v>
      </c>
      <c r="EX24">
        <v>33</v>
      </c>
      <c r="EY24">
        <v>1683</v>
      </c>
      <c r="EZ24">
        <v>822</v>
      </c>
      <c r="FA24">
        <v>861</v>
      </c>
      <c r="FB24">
        <v>252</v>
      </c>
      <c r="FC24">
        <v>123</v>
      </c>
      <c r="FD24">
        <v>129</v>
      </c>
      <c r="FE24">
        <v>10</v>
      </c>
      <c r="FF24">
        <v>8</v>
      </c>
      <c r="FG24">
        <v>2</v>
      </c>
      <c r="FH24">
        <v>8404</v>
      </c>
      <c r="FI24">
        <v>6253</v>
      </c>
      <c r="FJ24">
        <v>2151</v>
      </c>
      <c r="FK24">
        <v>1261</v>
      </c>
      <c r="FL24">
        <v>938</v>
      </c>
      <c r="FM24">
        <v>323</v>
      </c>
      <c r="FN24">
        <v>18</v>
      </c>
      <c r="FO24">
        <v>12</v>
      </c>
      <c r="FP24">
        <v>6</v>
      </c>
      <c r="FQ24">
        <v>3065</v>
      </c>
      <c r="FR24">
        <v>2983</v>
      </c>
      <c r="FS24">
        <v>82</v>
      </c>
      <c r="FT24">
        <v>459</v>
      </c>
      <c r="FU24">
        <v>447</v>
      </c>
      <c r="FV24">
        <v>12</v>
      </c>
      <c r="FW24">
        <v>2</v>
      </c>
      <c r="FX24">
        <v>1</v>
      </c>
      <c r="FY24">
        <v>1</v>
      </c>
      <c r="FZ24">
        <v>533</v>
      </c>
      <c r="GA24">
        <v>533</v>
      </c>
      <c r="GC24">
        <v>80</v>
      </c>
      <c r="GD24">
        <v>80</v>
      </c>
      <c r="GF24">
        <v>2</v>
      </c>
      <c r="GG24">
        <v>2</v>
      </c>
      <c r="GI24">
        <v>15002</v>
      </c>
      <c r="GJ24">
        <v>4057</v>
      </c>
      <c r="GK24">
        <v>10945</v>
      </c>
      <c r="GL24">
        <v>2252</v>
      </c>
      <c r="GM24">
        <v>609</v>
      </c>
      <c r="GN24">
        <v>1643</v>
      </c>
      <c r="GO24">
        <v>87</v>
      </c>
      <c r="GP24">
        <v>22</v>
      </c>
      <c r="GQ24">
        <v>65</v>
      </c>
    </row>
    <row r="25" spans="1:199" x14ac:dyDescent="0.2">
      <c r="A25" t="s">
        <v>59</v>
      </c>
      <c r="B25">
        <v>340500</v>
      </c>
      <c r="C25">
        <v>71636</v>
      </c>
      <c r="D25">
        <v>268864</v>
      </c>
      <c r="E25">
        <v>51075</v>
      </c>
      <c r="F25">
        <v>10750</v>
      </c>
      <c r="G25">
        <v>40325</v>
      </c>
      <c r="H25">
        <v>2897</v>
      </c>
      <c r="I25">
        <v>207</v>
      </c>
      <c r="J25">
        <v>2690</v>
      </c>
      <c r="K25">
        <v>42167</v>
      </c>
      <c r="L25">
        <v>27875</v>
      </c>
      <c r="M25">
        <v>14292</v>
      </c>
      <c r="N25">
        <v>6329</v>
      </c>
      <c r="O25">
        <v>4185</v>
      </c>
      <c r="P25">
        <v>2144</v>
      </c>
      <c r="Q25">
        <v>107</v>
      </c>
      <c r="R25">
        <v>71</v>
      </c>
      <c r="S25">
        <v>36</v>
      </c>
      <c r="T25">
        <v>388453</v>
      </c>
      <c r="U25">
        <v>178082</v>
      </c>
      <c r="V25">
        <v>210371</v>
      </c>
      <c r="W25">
        <v>58265</v>
      </c>
      <c r="X25">
        <v>26711</v>
      </c>
      <c r="Y25">
        <v>31554</v>
      </c>
      <c r="Z25">
        <v>614</v>
      </c>
      <c r="AA25">
        <v>91</v>
      </c>
      <c r="AB25">
        <v>523</v>
      </c>
      <c r="AC25">
        <v>25518</v>
      </c>
      <c r="AD25">
        <v>13729</v>
      </c>
      <c r="AE25">
        <v>11789</v>
      </c>
      <c r="AF25">
        <v>3829</v>
      </c>
      <c r="AG25">
        <v>2060</v>
      </c>
      <c r="AH25">
        <v>1769</v>
      </c>
      <c r="AI25">
        <v>38</v>
      </c>
      <c r="AJ25">
        <v>14</v>
      </c>
      <c r="AK25">
        <v>24</v>
      </c>
      <c r="AL25">
        <v>379201</v>
      </c>
      <c r="AM25">
        <v>33707</v>
      </c>
      <c r="AN25">
        <v>345494</v>
      </c>
      <c r="AO25">
        <v>57433</v>
      </c>
      <c r="AP25">
        <v>5598</v>
      </c>
      <c r="AQ25">
        <v>51835</v>
      </c>
      <c r="AR25">
        <v>2493</v>
      </c>
      <c r="AS25">
        <v>128</v>
      </c>
      <c r="AT25">
        <v>2365</v>
      </c>
      <c r="AU25">
        <v>196653</v>
      </c>
      <c r="AV25">
        <v>69201</v>
      </c>
      <c r="AW25">
        <v>127452</v>
      </c>
      <c r="AX25">
        <v>30490</v>
      </c>
      <c r="AY25">
        <v>11372</v>
      </c>
      <c r="AZ25">
        <v>19118</v>
      </c>
      <c r="BA25">
        <v>506</v>
      </c>
      <c r="BB25">
        <v>46</v>
      </c>
      <c r="BC25">
        <v>460</v>
      </c>
      <c r="BD25">
        <v>7053421</v>
      </c>
      <c r="BE25">
        <v>2581567</v>
      </c>
      <c r="BF25">
        <v>4471854</v>
      </c>
      <c r="BG25">
        <v>1099928</v>
      </c>
      <c r="BH25">
        <v>429168</v>
      </c>
      <c r="BI25">
        <v>670760</v>
      </c>
      <c r="BJ25">
        <v>5705</v>
      </c>
      <c r="BK25">
        <v>1551</v>
      </c>
      <c r="BL25">
        <v>4154</v>
      </c>
      <c r="BM25">
        <v>87680</v>
      </c>
      <c r="BN25">
        <v>8522</v>
      </c>
      <c r="BO25">
        <v>79158</v>
      </c>
      <c r="BP25">
        <v>13274</v>
      </c>
      <c r="BQ25">
        <v>1399</v>
      </c>
      <c r="BR25">
        <v>11875</v>
      </c>
      <c r="BS25">
        <v>1046</v>
      </c>
      <c r="BT25">
        <v>120</v>
      </c>
      <c r="BU25">
        <v>926</v>
      </c>
      <c r="BV25">
        <v>2111420</v>
      </c>
      <c r="BW25">
        <v>178371</v>
      </c>
      <c r="BX25">
        <v>1933049</v>
      </c>
      <c r="BY25">
        <v>317920</v>
      </c>
      <c r="BZ25">
        <v>27853</v>
      </c>
      <c r="CA25">
        <v>290067</v>
      </c>
      <c r="CB25">
        <v>3829</v>
      </c>
      <c r="CC25">
        <v>291</v>
      </c>
      <c r="CD25">
        <v>3538</v>
      </c>
      <c r="CE25">
        <v>10592</v>
      </c>
      <c r="CF25">
        <v>1930</v>
      </c>
      <c r="CG25">
        <v>8662</v>
      </c>
      <c r="CH25">
        <v>1596</v>
      </c>
      <c r="CI25">
        <v>291</v>
      </c>
      <c r="CJ25">
        <v>1305</v>
      </c>
      <c r="CK25">
        <v>297</v>
      </c>
      <c r="CL25">
        <v>30</v>
      </c>
      <c r="CM25">
        <v>267</v>
      </c>
      <c r="CN25">
        <v>853439</v>
      </c>
      <c r="CO25">
        <v>485583</v>
      </c>
      <c r="CP25">
        <v>367856</v>
      </c>
      <c r="CQ25">
        <v>127829</v>
      </c>
      <c r="CR25">
        <v>72653</v>
      </c>
      <c r="CS25">
        <v>55176</v>
      </c>
      <c r="CT25">
        <v>904</v>
      </c>
      <c r="CU25">
        <v>405</v>
      </c>
      <c r="CV25">
        <v>499</v>
      </c>
      <c r="CW25">
        <v>20563</v>
      </c>
      <c r="CX25">
        <v>9138</v>
      </c>
      <c r="CY25">
        <v>11425</v>
      </c>
      <c r="CZ25">
        <v>3084</v>
      </c>
      <c r="DA25">
        <v>1370</v>
      </c>
      <c r="DB25">
        <v>1714</v>
      </c>
      <c r="DC25">
        <v>114</v>
      </c>
      <c r="DD25">
        <v>24</v>
      </c>
      <c r="DE25">
        <v>90</v>
      </c>
      <c r="DF25">
        <v>218</v>
      </c>
      <c r="DG25">
        <v>101</v>
      </c>
      <c r="DH25">
        <v>117</v>
      </c>
      <c r="DI25">
        <v>32</v>
      </c>
      <c r="DJ25">
        <v>15</v>
      </c>
      <c r="DK25">
        <v>17</v>
      </c>
      <c r="DL25">
        <v>5</v>
      </c>
      <c r="DM25">
        <v>2</v>
      </c>
      <c r="DN25">
        <v>3</v>
      </c>
      <c r="DO25">
        <v>234</v>
      </c>
      <c r="DP25">
        <v>121</v>
      </c>
      <c r="DQ25">
        <v>113</v>
      </c>
      <c r="DR25">
        <v>35</v>
      </c>
      <c r="DS25">
        <v>18</v>
      </c>
      <c r="DT25">
        <v>17</v>
      </c>
      <c r="DU25">
        <v>4</v>
      </c>
      <c r="DV25">
        <v>2</v>
      </c>
      <c r="DW25">
        <v>2</v>
      </c>
      <c r="DX25">
        <v>4302</v>
      </c>
      <c r="DY25">
        <v>3138</v>
      </c>
      <c r="DZ25">
        <v>1164</v>
      </c>
      <c r="EA25">
        <v>646</v>
      </c>
      <c r="EB25">
        <v>471</v>
      </c>
      <c r="EC25">
        <v>175</v>
      </c>
      <c r="ED25">
        <v>7</v>
      </c>
      <c r="EE25">
        <v>2</v>
      </c>
      <c r="EF25">
        <v>5</v>
      </c>
      <c r="EG25">
        <v>785</v>
      </c>
      <c r="EH25">
        <v>282</v>
      </c>
      <c r="EI25">
        <v>503</v>
      </c>
      <c r="EJ25">
        <v>117</v>
      </c>
      <c r="EK25">
        <v>42</v>
      </c>
      <c r="EL25">
        <v>75</v>
      </c>
      <c r="EM25">
        <v>11</v>
      </c>
      <c r="EN25">
        <v>7</v>
      </c>
      <c r="EO25">
        <v>4</v>
      </c>
      <c r="EP25">
        <v>50946</v>
      </c>
      <c r="EQ25">
        <v>21213</v>
      </c>
      <c r="ER25">
        <v>29733</v>
      </c>
      <c r="ES25">
        <v>7641</v>
      </c>
      <c r="ET25">
        <v>3182</v>
      </c>
      <c r="EU25">
        <v>4459</v>
      </c>
      <c r="EV25">
        <v>69</v>
      </c>
      <c r="EW25">
        <v>18</v>
      </c>
      <c r="EX25">
        <v>51</v>
      </c>
      <c r="EY25">
        <v>6272</v>
      </c>
      <c r="EZ25">
        <v>5219</v>
      </c>
      <c r="FA25">
        <v>1053</v>
      </c>
      <c r="FB25">
        <v>940</v>
      </c>
      <c r="FC25">
        <v>783</v>
      </c>
      <c r="FD25">
        <v>157</v>
      </c>
      <c r="FE25">
        <v>11</v>
      </c>
      <c r="FF25">
        <v>6</v>
      </c>
      <c r="FG25">
        <v>5</v>
      </c>
      <c r="FH25">
        <v>27450</v>
      </c>
      <c r="FI25">
        <v>4178</v>
      </c>
      <c r="FJ25">
        <v>23272</v>
      </c>
      <c r="FK25">
        <v>4118</v>
      </c>
      <c r="FL25">
        <v>627</v>
      </c>
      <c r="FM25">
        <v>3491</v>
      </c>
      <c r="FN25">
        <v>24</v>
      </c>
      <c r="FO25">
        <v>10</v>
      </c>
      <c r="FP25">
        <v>14</v>
      </c>
      <c r="FQ25">
        <v>2526</v>
      </c>
      <c r="FR25">
        <v>2158</v>
      </c>
      <c r="FS25">
        <v>368</v>
      </c>
      <c r="FT25">
        <v>380</v>
      </c>
      <c r="FU25">
        <v>324</v>
      </c>
      <c r="FV25">
        <v>56</v>
      </c>
      <c r="FW25">
        <v>5</v>
      </c>
      <c r="FX25">
        <v>2</v>
      </c>
      <c r="FY25">
        <v>3</v>
      </c>
      <c r="FZ25">
        <v>544</v>
      </c>
      <c r="GA25">
        <v>241</v>
      </c>
      <c r="GB25">
        <v>303</v>
      </c>
      <c r="GC25">
        <v>81</v>
      </c>
      <c r="GD25">
        <v>36</v>
      </c>
      <c r="GE25">
        <v>45</v>
      </c>
      <c r="GF25">
        <v>4</v>
      </c>
      <c r="GG25">
        <v>3</v>
      </c>
      <c r="GH25">
        <v>1</v>
      </c>
      <c r="GI25">
        <v>9199</v>
      </c>
      <c r="GJ25">
        <v>2035</v>
      </c>
      <c r="GK25">
        <v>7164</v>
      </c>
      <c r="GL25">
        <v>1381</v>
      </c>
      <c r="GM25">
        <v>306</v>
      </c>
      <c r="GN25">
        <v>1075</v>
      </c>
      <c r="GO25">
        <v>55</v>
      </c>
      <c r="GP25">
        <v>12</v>
      </c>
      <c r="GQ25">
        <v>43</v>
      </c>
    </row>
    <row r="26" spans="1:199" x14ac:dyDescent="0.2">
      <c r="A26" t="s">
        <v>60</v>
      </c>
      <c r="B26">
        <v>296875</v>
      </c>
      <c r="C26">
        <v>68897</v>
      </c>
      <c r="D26">
        <v>227978</v>
      </c>
      <c r="E26">
        <v>44533</v>
      </c>
      <c r="F26">
        <v>10333</v>
      </c>
      <c r="G26">
        <v>34200</v>
      </c>
      <c r="H26">
        <v>2594</v>
      </c>
      <c r="I26">
        <v>188</v>
      </c>
      <c r="J26">
        <v>2406</v>
      </c>
      <c r="K26">
        <v>21621</v>
      </c>
      <c r="L26">
        <v>9637</v>
      </c>
      <c r="M26">
        <v>11984</v>
      </c>
      <c r="N26">
        <v>3242</v>
      </c>
      <c r="O26">
        <v>1446</v>
      </c>
      <c r="P26">
        <v>1796</v>
      </c>
      <c r="Q26">
        <v>51</v>
      </c>
      <c r="R26">
        <v>9</v>
      </c>
      <c r="S26">
        <v>42</v>
      </c>
      <c r="T26">
        <v>438358</v>
      </c>
      <c r="U26">
        <v>216899</v>
      </c>
      <c r="V26">
        <v>221459</v>
      </c>
      <c r="W26">
        <v>65738</v>
      </c>
      <c r="X26">
        <v>32534</v>
      </c>
      <c r="Y26">
        <v>33204</v>
      </c>
      <c r="Z26">
        <v>835</v>
      </c>
      <c r="AA26">
        <v>189</v>
      </c>
      <c r="AB26">
        <v>646</v>
      </c>
      <c r="AC26">
        <v>21267</v>
      </c>
      <c r="AD26">
        <v>9420</v>
      </c>
      <c r="AE26">
        <v>11847</v>
      </c>
      <c r="AF26">
        <v>3190</v>
      </c>
      <c r="AG26">
        <v>1412</v>
      </c>
      <c r="AH26">
        <v>1778</v>
      </c>
      <c r="AI26">
        <v>58</v>
      </c>
      <c r="AJ26">
        <v>21</v>
      </c>
      <c r="AK26">
        <v>37</v>
      </c>
      <c r="AL26">
        <v>689252</v>
      </c>
      <c r="AM26">
        <v>71622</v>
      </c>
      <c r="AN26">
        <v>617630</v>
      </c>
      <c r="AO26">
        <v>103378</v>
      </c>
      <c r="AP26">
        <v>10742</v>
      </c>
      <c r="AQ26">
        <v>92636</v>
      </c>
      <c r="AR26">
        <v>4603</v>
      </c>
      <c r="AS26">
        <v>248</v>
      </c>
      <c r="AT26">
        <v>4355</v>
      </c>
      <c r="AU26">
        <v>172807</v>
      </c>
      <c r="AV26">
        <v>47565</v>
      </c>
      <c r="AW26">
        <v>125242</v>
      </c>
      <c r="AX26">
        <v>25918</v>
      </c>
      <c r="AY26">
        <v>7135</v>
      </c>
      <c r="AZ26">
        <v>18783</v>
      </c>
      <c r="BA26">
        <v>565</v>
      </c>
      <c r="BB26">
        <v>41</v>
      </c>
      <c r="BC26">
        <v>524</v>
      </c>
      <c r="BD26">
        <v>7587425</v>
      </c>
      <c r="BE26">
        <v>2840322</v>
      </c>
      <c r="BF26">
        <v>4747103</v>
      </c>
      <c r="BG26">
        <v>1138119</v>
      </c>
      <c r="BH26">
        <v>426047</v>
      </c>
      <c r="BI26">
        <v>712072</v>
      </c>
      <c r="BJ26">
        <v>7007</v>
      </c>
      <c r="BK26">
        <v>1837</v>
      </c>
      <c r="BL26">
        <v>5170</v>
      </c>
      <c r="BM26">
        <v>124350</v>
      </c>
      <c r="BN26">
        <v>14027</v>
      </c>
      <c r="BO26">
        <v>110323</v>
      </c>
      <c r="BP26">
        <v>18660</v>
      </c>
      <c r="BQ26">
        <v>2108</v>
      </c>
      <c r="BR26">
        <v>16552</v>
      </c>
      <c r="BS26">
        <v>991</v>
      </c>
      <c r="BT26">
        <v>106</v>
      </c>
      <c r="BU26">
        <v>885</v>
      </c>
      <c r="BV26">
        <v>718790</v>
      </c>
      <c r="BW26">
        <v>93999</v>
      </c>
      <c r="BX26">
        <v>624791</v>
      </c>
      <c r="BY26">
        <v>107820</v>
      </c>
      <c r="BZ26">
        <v>14102</v>
      </c>
      <c r="CA26">
        <v>93718</v>
      </c>
      <c r="CB26">
        <v>1876</v>
      </c>
      <c r="CC26">
        <v>204</v>
      </c>
      <c r="CD26">
        <v>1672</v>
      </c>
      <c r="CE26">
        <v>29832</v>
      </c>
      <c r="CF26">
        <v>5761</v>
      </c>
      <c r="CG26">
        <v>24071</v>
      </c>
      <c r="CH26">
        <v>4476</v>
      </c>
      <c r="CI26">
        <v>865</v>
      </c>
      <c r="CJ26">
        <v>3611</v>
      </c>
      <c r="CK26">
        <v>456</v>
      </c>
      <c r="CL26">
        <v>65</v>
      </c>
      <c r="CM26">
        <v>391</v>
      </c>
      <c r="CN26">
        <v>531624</v>
      </c>
      <c r="CO26">
        <v>332988</v>
      </c>
      <c r="CP26">
        <v>198636</v>
      </c>
      <c r="CQ26">
        <v>79745</v>
      </c>
      <c r="CR26">
        <v>49948</v>
      </c>
      <c r="CS26">
        <v>29797</v>
      </c>
      <c r="CT26">
        <v>822</v>
      </c>
      <c r="CU26">
        <v>363</v>
      </c>
      <c r="CV26">
        <v>459</v>
      </c>
      <c r="CW26">
        <v>28800</v>
      </c>
      <c r="CX26">
        <v>12233</v>
      </c>
      <c r="CY26">
        <v>16567</v>
      </c>
      <c r="CZ26">
        <v>4322</v>
      </c>
      <c r="DA26">
        <v>1835</v>
      </c>
      <c r="DB26">
        <v>2487</v>
      </c>
      <c r="DC26">
        <v>112</v>
      </c>
      <c r="DD26">
        <v>31</v>
      </c>
      <c r="DE26">
        <v>81</v>
      </c>
      <c r="DF26">
        <v>7834</v>
      </c>
      <c r="DG26">
        <v>5786</v>
      </c>
      <c r="DH26">
        <v>2048</v>
      </c>
      <c r="DI26">
        <v>1175</v>
      </c>
      <c r="DJ26">
        <v>868</v>
      </c>
      <c r="DK26">
        <v>307</v>
      </c>
      <c r="DL26">
        <v>33</v>
      </c>
      <c r="DM26">
        <v>5</v>
      </c>
      <c r="DN26">
        <v>28</v>
      </c>
      <c r="DO26">
        <v>408</v>
      </c>
      <c r="DP26">
        <v>398</v>
      </c>
      <c r="DQ26">
        <v>10</v>
      </c>
      <c r="DR26">
        <v>61</v>
      </c>
      <c r="DS26">
        <v>60</v>
      </c>
      <c r="DT26">
        <v>1</v>
      </c>
      <c r="DU26">
        <v>2</v>
      </c>
      <c r="DV26">
        <v>1</v>
      </c>
      <c r="DW26">
        <v>1</v>
      </c>
      <c r="DX26">
        <v>2799</v>
      </c>
      <c r="DY26">
        <v>1105</v>
      </c>
      <c r="DZ26">
        <v>1694</v>
      </c>
      <c r="EA26">
        <v>420</v>
      </c>
      <c r="EB26">
        <v>166</v>
      </c>
      <c r="EC26">
        <v>254</v>
      </c>
      <c r="ED26">
        <v>4</v>
      </c>
      <c r="EE26">
        <v>1</v>
      </c>
      <c r="EF26">
        <v>3</v>
      </c>
      <c r="EG26">
        <v>1294</v>
      </c>
      <c r="EH26">
        <v>0</v>
      </c>
      <c r="EI26">
        <v>1294</v>
      </c>
      <c r="EJ26">
        <v>193</v>
      </c>
      <c r="EK26">
        <v>0</v>
      </c>
      <c r="EL26">
        <v>193</v>
      </c>
      <c r="EM26">
        <v>11</v>
      </c>
      <c r="EN26">
        <v>0</v>
      </c>
      <c r="EO26">
        <v>11</v>
      </c>
      <c r="EP26">
        <v>58647</v>
      </c>
      <c r="EQ26">
        <v>16391</v>
      </c>
      <c r="ER26">
        <v>42256</v>
      </c>
      <c r="ES26">
        <v>8796</v>
      </c>
      <c r="ET26">
        <v>2456</v>
      </c>
      <c r="EU26">
        <v>6340</v>
      </c>
      <c r="EV26">
        <v>65</v>
      </c>
      <c r="EW26">
        <v>16</v>
      </c>
      <c r="EX26">
        <v>49</v>
      </c>
      <c r="EY26">
        <v>1717</v>
      </c>
      <c r="EZ26">
        <v>1674</v>
      </c>
      <c r="FA26">
        <v>43</v>
      </c>
      <c r="FB26">
        <v>257</v>
      </c>
      <c r="FC26">
        <v>251</v>
      </c>
      <c r="FD26">
        <v>6</v>
      </c>
      <c r="FE26">
        <v>5</v>
      </c>
      <c r="FF26">
        <v>2</v>
      </c>
      <c r="FG26">
        <v>3</v>
      </c>
      <c r="FH26">
        <v>5707</v>
      </c>
      <c r="FI26">
        <v>4295</v>
      </c>
      <c r="FJ26">
        <v>1412</v>
      </c>
      <c r="FK26">
        <v>855</v>
      </c>
      <c r="FL26">
        <v>644</v>
      </c>
      <c r="FM26">
        <v>211</v>
      </c>
      <c r="FN26">
        <v>5</v>
      </c>
      <c r="FO26">
        <v>1</v>
      </c>
      <c r="FP26">
        <v>4</v>
      </c>
      <c r="FQ26">
        <v>727</v>
      </c>
      <c r="FR26">
        <v>711</v>
      </c>
      <c r="FS26">
        <v>16</v>
      </c>
      <c r="FT26">
        <v>109</v>
      </c>
      <c r="FU26">
        <v>107</v>
      </c>
      <c r="FV26">
        <v>2</v>
      </c>
      <c r="FW26">
        <v>4</v>
      </c>
      <c r="FX26">
        <v>3</v>
      </c>
      <c r="FY26">
        <v>1</v>
      </c>
      <c r="FZ26">
        <v>448</v>
      </c>
      <c r="GA26">
        <v>448</v>
      </c>
      <c r="GB26">
        <v>0</v>
      </c>
      <c r="GC26">
        <v>67</v>
      </c>
      <c r="GD26">
        <v>67</v>
      </c>
      <c r="GE26">
        <v>0</v>
      </c>
      <c r="GF26">
        <v>1</v>
      </c>
      <c r="GG26">
        <v>1</v>
      </c>
      <c r="GH26">
        <v>0</v>
      </c>
      <c r="GI26">
        <v>16644</v>
      </c>
      <c r="GJ26">
        <v>4413</v>
      </c>
      <c r="GK26">
        <v>12231</v>
      </c>
      <c r="GL26">
        <v>2498</v>
      </c>
      <c r="GM26">
        <v>663</v>
      </c>
      <c r="GN26">
        <v>1835</v>
      </c>
      <c r="GO26">
        <v>55</v>
      </c>
      <c r="GP26">
        <v>12</v>
      </c>
      <c r="GQ26">
        <v>43</v>
      </c>
    </row>
    <row r="27" spans="1:199" x14ac:dyDescent="0.2">
      <c r="A27" t="s">
        <v>61</v>
      </c>
      <c r="B27">
        <v>675839</v>
      </c>
      <c r="C27">
        <v>120975</v>
      </c>
      <c r="D27">
        <v>554864</v>
      </c>
      <c r="E27">
        <v>101366</v>
      </c>
      <c r="F27">
        <v>18149</v>
      </c>
      <c r="G27">
        <v>83217</v>
      </c>
      <c r="H27">
        <v>2307</v>
      </c>
      <c r="I27">
        <v>237</v>
      </c>
      <c r="J27">
        <v>2070</v>
      </c>
      <c r="K27">
        <v>20356</v>
      </c>
      <c r="L27">
        <v>11670</v>
      </c>
      <c r="M27">
        <v>8686</v>
      </c>
      <c r="N27">
        <v>3053</v>
      </c>
      <c r="O27">
        <v>1751</v>
      </c>
      <c r="P27">
        <v>1302</v>
      </c>
      <c r="Q27">
        <v>44</v>
      </c>
      <c r="R27">
        <v>12</v>
      </c>
      <c r="S27">
        <v>32</v>
      </c>
      <c r="T27">
        <v>677741</v>
      </c>
      <c r="U27">
        <v>321646</v>
      </c>
      <c r="V27">
        <v>356095</v>
      </c>
      <c r="W27">
        <v>101665</v>
      </c>
      <c r="X27">
        <v>48245</v>
      </c>
      <c r="Y27">
        <v>53420</v>
      </c>
      <c r="Z27">
        <v>910</v>
      </c>
      <c r="AA27">
        <v>216</v>
      </c>
      <c r="AB27">
        <v>694</v>
      </c>
      <c r="AC27">
        <v>54786</v>
      </c>
      <c r="AD27">
        <v>21595</v>
      </c>
      <c r="AE27">
        <v>33191</v>
      </c>
      <c r="AF27">
        <v>8220</v>
      </c>
      <c r="AG27">
        <v>3240</v>
      </c>
      <c r="AH27">
        <v>4980</v>
      </c>
      <c r="AI27">
        <v>64</v>
      </c>
      <c r="AJ27">
        <v>24</v>
      </c>
      <c r="AK27">
        <v>40</v>
      </c>
      <c r="AL27">
        <v>854873</v>
      </c>
      <c r="AM27">
        <v>439618</v>
      </c>
      <c r="AN27">
        <v>415255</v>
      </c>
      <c r="AO27">
        <v>128237</v>
      </c>
      <c r="AP27">
        <v>65943</v>
      </c>
      <c r="AQ27">
        <v>62294</v>
      </c>
      <c r="AR27">
        <v>2860</v>
      </c>
      <c r="AS27">
        <v>976</v>
      </c>
      <c r="AT27">
        <v>1884</v>
      </c>
      <c r="AU27">
        <v>203320</v>
      </c>
      <c r="AV27">
        <v>147012</v>
      </c>
      <c r="AW27">
        <v>56308</v>
      </c>
      <c r="AX27">
        <v>30514</v>
      </c>
      <c r="AY27">
        <v>22065</v>
      </c>
      <c r="AZ27">
        <v>8449</v>
      </c>
      <c r="BA27">
        <v>417</v>
      </c>
      <c r="BB27">
        <v>89</v>
      </c>
      <c r="BC27">
        <v>328</v>
      </c>
      <c r="BD27">
        <v>6398161</v>
      </c>
      <c r="BE27">
        <v>2155185</v>
      </c>
      <c r="BF27">
        <v>4242976</v>
      </c>
      <c r="BG27">
        <v>959845</v>
      </c>
      <c r="BH27">
        <v>323222</v>
      </c>
      <c r="BI27">
        <v>636623</v>
      </c>
      <c r="BJ27">
        <v>7293</v>
      </c>
      <c r="BK27">
        <v>1556</v>
      </c>
      <c r="BL27">
        <v>5737</v>
      </c>
      <c r="BM27">
        <v>219301</v>
      </c>
      <c r="BN27">
        <v>32061</v>
      </c>
      <c r="BO27">
        <v>187240</v>
      </c>
      <c r="BP27">
        <v>32860</v>
      </c>
      <c r="BQ27">
        <v>4796</v>
      </c>
      <c r="BR27">
        <v>28064</v>
      </c>
      <c r="BS27">
        <v>1510</v>
      </c>
      <c r="BT27">
        <v>176</v>
      </c>
      <c r="BU27">
        <v>1334</v>
      </c>
      <c r="BV27">
        <v>1052581</v>
      </c>
      <c r="BW27">
        <v>264684</v>
      </c>
      <c r="BX27">
        <v>787897</v>
      </c>
      <c r="BY27">
        <v>157858</v>
      </c>
      <c r="BZ27">
        <v>39667</v>
      </c>
      <c r="CA27">
        <v>118191</v>
      </c>
      <c r="CB27">
        <v>2537</v>
      </c>
      <c r="CC27">
        <v>315</v>
      </c>
      <c r="CD27">
        <v>2222</v>
      </c>
      <c r="CE27">
        <v>15718</v>
      </c>
      <c r="CF27">
        <v>3578</v>
      </c>
      <c r="CG27">
        <v>12140</v>
      </c>
      <c r="CH27">
        <v>2357</v>
      </c>
      <c r="CI27">
        <v>535</v>
      </c>
      <c r="CJ27">
        <v>1822</v>
      </c>
      <c r="CK27">
        <v>226</v>
      </c>
      <c r="CL27">
        <v>34</v>
      </c>
      <c r="CM27">
        <v>192</v>
      </c>
      <c r="CN27">
        <v>742103</v>
      </c>
      <c r="CO27">
        <v>399180</v>
      </c>
      <c r="CP27">
        <v>342923</v>
      </c>
      <c r="CQ27">
        <v>111325</v>
      </c>
      <c r="CR27">
        <v>59878</v>
      </c>
      <c r="CS27">
        <v>51447</v>
      </c>
      <c r="CT27">
        <v>941</v>
      </c>
      <c r="CU27">
        <v>330</v>
      </c>
      <c r="CV27">
        <v>611</v>
      </c>
      <c r="CW27">
        <v>26071</v>
      </c>
      <c r="CX27">
        <v>8501</v>
      </c>
      <c r="CY27">
        <v>17570</v>
      </c>
      <c r="CZ27">
        <v>3914</v>
      </c>
      <c r="DA27">
        <v>1275</v>
      </c>
      <c r="DB27">
        <v>2639</v>
      </c>
      <c r="DC27">
        <v>227</v>
      </c>
      <c r="DD27">
        <v>38</v>
      </c>
      <c r="DE27">
        <v>189</v>
      </c>
      <c r="DF27">
        <v>77603</v>
      </c>
      <c r="DG27">
        <v>45740</v>
      </c>
      <c r="DH27">
        <v>31863</v>
      </c>
      <c r="DI27">
        <v>11642</v>
      </c>
      <c r="DJ27">
        <v>6861</v>
      </c>
      <c r="DK27">
        <v>4781</v>
      </c>
      <c r="DL27">
        <v>21</v>
      </c>
      <c r="DM27">
        <v>10</v>
      </c>
      <c r="DN27">
        <v>11</v>
      </c>
      <c r="DO27">
        <v>14189</v>
      </c>
      <c r="DP27">
        <v>9869</v>
      </c>
      <c r="DQ27">
        <v>4320</v>
      </c>
      <c r="DR27">
        <v>2128</v>
      </c>
      <c r="DS27">
        <v>1480</v>
      </c>
      <c r="DT27">
        <v>648</v>
      </c>
      <c r="DU27">
        <v>4</v>
      </c>
      <c r="DV27">
        <v>2</v>
      </c>
      <c r="DW27">
        <v>2</v>
      </c>
      <c r="DX27">
        <v>20804</v>
      </c>
      <c r="DY27">
        <v>20716</v>
      </c>
      <c r="DZ27">
        <v>88</v>
      </c>
      <c r="EA27">
        <v>3121</v>
      </c>
      <c r="EB27">
        <v>3108</v>
      </c>
      <c r="EC27">
        <v>13</v>
      </c>
      <c r="ED27">
        <v>4</v>
      </c>
      <c r="EE27">
        <v>3</v>
      </c>
      <c r="EF27">
        <v>1</v>
      </c>
      <c r="EG27">
        <v>3065</v>
      </c>
      <c r="EH27">
        <v>95</v>
      </c>
      <c r="EI27">
        <v>2970</v>
      </c>
      <c r="EJ27">
        <v>460</v>
      </c>
      <c r="EK27">
        <v>14</v>
      </c>
      <c r="EL27">
        <v>446</v>
      </c>
      <c r="EM27">
        <v>7</v>
      </c>
      <c r="EN27">
        <v>1</v>
      </c>
      <c r="EO27">
        <v>6</v>
      </c>
      <c r="EP27">
        <v>58840</v>
      </c>
      <c r="EQ27">
        <v>24584</v>
      </c>
      <c r="ER27">
        <v>34256</v>
      </c>
      <c r="ES27">
        <v>8826</v>
      </c>
      <c r="ET27">
        <v>3688</v>
      </c>
      <c r="EU27">
        <v>5138</v>
      </c>
      <c r="EV27">
        <v>50</v>
      </c>
      <c r="EW27">
        <v>15</v>
      </c>
      <c r="EX27">
        <v>35</v>
      </c>
      <c r="EY27">
        <v>2540</v>
      </c>
      <c r="EZ27">
        <v>2060</v>
      </c>
      <c r="FA27">
        <v>480</v>
      </c>
      <c r="FB27">
        <v>380</v>
      </c>
      <c r="FC27">
        <v>308</v>
      </c>
      <c r="FD27">
        <v>72</v>
      </c>
      <c r="FE27">
        <v>7</v>
      </c>
      <c r="FF27">
        <v>5</v>
      </c>
      <c r="FG27">
        <v>2</v>
      </c>
      <c r="FH27">
        <v>20871</v>
      </c>
      <c r="FI27">
        <v>18694</v>
      </c>
      <c r="FJ27">
        <v>2177</v>
      </c>
      <c r="FK27">
        <v>3130</v>
      </c>
      <c r="FL27">
        <v>2804</v>
      </c>
      <c r="FM27">
        <v>326</v>
      </c>
      <c r="FN27">
        <v>18</v>
      </c>
      <c r="FO27">
        <v>11</v>
      </c>
      <c r="FP27">
        <v>7</v>
      </c>
      <c r="FQ27">
        <v>318</v>
      </c>
      <c r="FR27">
        <v>318</v>
      </c>
      <c r="FS27">
        <v>0</v>
      </c>
      <c r="FT27">
        <v>48</v>
      </c>
      <c r="FU27">
        <v>48</v>
      </c>
      <c r="FV27">
        <v>0</v>
      </c>
      <c r="FW27">
        <v>1</v>
      </c>
      <c r="FX27">
        <v>1</v>
      </c>
      <c r="FY27">
        <v>0</v>
      </c>
      <c r="FZ27">
        <v>2231</v>
      </c>
      <c r="GA27">
        <v>2231</v>
      </c>
      <c r="GB27">
        <v>0</v>
      </c>
      <c r="GC27">
        <v>335</v>
      </c>
      <c r="GD27">
        <v>335</v>
      </c>
      <c r="GE27">
        <v>0</v>
      </c>
      <c r="GF27">
        <v>2</v>
      </c>
      <c r="GG27">
        <v>2</v>
      </c>
      <c r="GH27">
        <v>0</v>
      </c>
      <c r="GI27">
        <v>9209</v>
      </c>
      <c r="GJ27">
        <v>5249</v>
      </c>
      <c r="GK27">
        <v>3960</v>
      </c>
      <c r="GL27">
        <v>1382</v>
      </c>
      <c r="GM27">
        <v>788</v>
      </c>
      <c r="GN27">
        <v>594</v>
      </c>
      <c r="GO27">
        <v>44</v>
      </c>
      <c r="GP27">
        <v>11</v>
      </c>
      <c r="GQ27">
        <v>33</v>
      </c>
    </row>
    <row r="28" spans="1:199" x14ac:dyDescent="0.2">
      <c r="A28" t="s">
        <v>62</v>
      </c>
      <c r="B28">
        <v>556540</v>
      </c>
      <c r="C28">
        <v>132481</v>
      </c>
      <c r="D28">
        <v>424059</v>
      </c>
      <c r="E28">
        <v>83715</v>
      </c>
      <c r="F28">
        <v>19872</v>
      </c>
      <c r="G28">
        <v>63843</v>
      </c>
      <c r="H28">
        <v>4227</v>
      </c>
      <c r="I28">
        <v>435</v>
      </c>
      <c r="J28">
        <v>3792</v>
      </c>
      <c r="K28">
        <v>46383</v>
      </c>
      <c r="L28">
        <v>34726</v>
      </c>
      <c r="M28">
        <v>11657</v>
      </c>
      <c r="N28">
        <v>6956</v>
      </c>
      <c r="O28">
        <v>5210</v>
      </c>
      <c r="P28">
        <v>1746</v>
      </c>
      <c r="Q28">
        <v>140</v>
      </c>
      <c r="R28">
        <v>81</v>
      </c>
      <c r="S28">
        <v>59</v>
      </c>
      <c r="T28">
        <v>557609</v>
      </c>
      <c r="U28">
        <v>231938</v>
      </c>
      <c r="V28">
        <v>325671</v>
      </c>
      <c r="W28">
        <v>83672</v>
      </c>
      <c r="X28">
        <v>34791</v>
      </c>
      <c r="Y28">
        <v>48881</v>
      </c>
      <c r="Z28">
        <v>1103</v>
      </c>
      <c r="AA28">
        <v>171</v>
      </c>
      <c r="AB28">
        <v>932</v>
      </c>
      <c r="AC28">
        <v>130686</v>
      </c>
      <c r="AD28">
        <v>59280</v>
      </c>
      <c r="AE28">
        <v>71406</v>
      </c>
      <c r="AF28">
        <v>19606</v>
      </c>
      <c r="AG28">
        <v>8893</v>
      </c>
      <c r="AH28">
        <v>10713</v>
      </c>
      <c r="AI28">
        <v>110</v>
      </c>
      <c r="AJ28">
        <v>44</v>
      </c>
      <c r="AK28">
        <v>66</v>
      </c>
      <c r="AL28">
        <v>944743</v>
      </c>
      <c r="AM28">
        <v>83844</v>
      </c>
      <c r="AN28">
        <v>860899</v>
      </c>
      <c r="AO28">
        <v>141753</v>
      </c>
      <c r="AP28">
        <v>12545</v>
      </c>
      <c r="AQ28">
        <v>129208</v>
      </c>
      <c r="AR28">
        <v>6369</v>
      </c>
      <c r="AS28">
        <v>189</v>
      </c>
      <c r="AT28">
        <v>6180</v>
      </c>
      <c r="AU28">
        <v>279957</v>
      </c>
      <c r="AV28">
        <v>88083</v>
      </c>
      <c r="AW28">
        <v>191874</v>
      </c>
      <c r="AX28">
        <v>41988</v>
      </c>
      <c r="AY28">
        <v>13212</v>
      </c>
      <c r="AZ28">
        <v>28776</v>
      </c>
      <c r="BA28">
        <v>1014</v>
      </c>
      <c r="BB28">
        <v>56</v>
      </c>
      <c r="BC28">
        <v>958</v>
      </c>
      <c r="BD28">
        <v>5507699</v>
      </c>
      <c r="BE28">
        <v>1794559</v>
      </c>
      <c r="BF28">
        <v>3713140</v>
      </c>
      <c r="BG28">
        <v>822890</v>
      </c>
      <c r="BH28">
        <v>265897</v>
      </c>
      <c r="BI28">
        <v>556993</v>
      </c>
      <c r="BJ28">
        <v>11713</v>
      </c>
      <c r="BK28">
        <v>2755</v>
      </c>
      <c r="BL28">
        <v>8958</v>
      </c>
      <c r="BM28">
        <v>137024</v>
      </c>
      <c r="BN28">
        <v>13929</v>
      </c>
      <c r="BO28">
        <v>123095</v>
      </c>
      <c r="BP28">
        <v>20585</v>
      </c>
      <c r="BQ28">
        <v>2072</v>
      </c>
      <c r="BR28">
        <v>18513</v>
      </c>
      <c r="BS28">
        <v>1168</v>
      </c>
      <c r="BT28">
        <v>112</v>
      </c>
      <c r="BU28">
        <v>1056</v>
      </c>
      <c r="BV28">
        <v>560130</v>
      </c>
      <c r="BW28">
        <v>104556</v>
      </c>
      <c r="BX28">
        <v>455574</v>
      </c>
      <c r="BY28">
        <v>83821</v>
      </c>
      <c r="BZ28">
        <v>15478</v>
      </c>
      <c r="CA28">
        <v>68343</v>
      </c>
      <c r="CB28">
        <v>2417</v>
      </c>
      <c r="CC28">
        <v>256</v>
      </c>
      <c r="CD28">
        <v>2161</v>
      </c>
      <c r="CE28">
        <v>36380</v>
      </c>
      <c r="CF28">
        <v>2008</v>
      </c>
      <c r="CG28">
        <v>34372</v>
      </c>
      <c r="CH28">
        <v>5443</v>
      </c>
      <c r="CI28">
        <v>285</v>
      </c>
      <c r="CJ28">
        <v>5158</v>
      </c>
      <c r="CK28">
        <v>538</v>
      </c>
      <c r="CL28">
        <v>51</v>
      </c>
      <c r="CM28">
        <v>487</v>
      </c>
      <c r="CN28">
        <v>508158</v>
      </c>
      <c r="CO28">
        <v>294726</v>
      </c>
      <c r="CP28">
        <v>213432</v>
      </c>
      <c r="CQ28">
        <v>75878</v>
      </c>
      <c r="CR28">
        <v>43849</v>
      </c>
      <c r="CS28">
        <v>32029</v>
      </c>
      <c r="CT28">
        <v>1647</v>
      </c>
      <c r="CU28">
        <v>607</v>
      </c>
      <c r="CV28">
        <v>1040</v>
      </c>
      <c r="CW28">
        <v>28774</v>
      </c>
      <c r="CX28">
        <v>7414</v>
      </c>
      <c r="CY28">
        <v>21360</v>
      </c>
      <c r="CZ28">
        <v>4319</v>
      </c>
      <c r="DA28">
        <v>1110</v>
      </c>
      <c r="DB28">
        <v>3209</v>
      </c>
      <c r="DC28">
        <v>245</v>
      </c>
      <c r="DD28">
        <v>46</v>
      </c>
      <c r="DE28">
        <v>199</v>
      </c>
      <c r="DF28">
        <v>3522</v>
      </c>
      <c r="DG28">
        <v>706</v>
      </c>
      <c r="DH28">
        <v>2816</v>
      </c>
      <c r="DI28">
        <v>530</v>
      </c>
      <c r="DJ28">
        <v>106</v>
      </c>
      <c r="DK28">
        <v>424</v>
      </c>
      <c r="DL28">
        <v>19</v>
      </c>
      <c r="DM28">
        <v>1</v>
      </c>
      <c r="DN28">
        <v>18</v>
      </c>
      <c r="DO28">
        <v>266</v>
      </c>
      <c r="DP28">
        <v>0</v>
      </c>
      <c r="DQ28">
        <v>266</v>
      </c>
      <c r="DR28">
        <v>40</v>
      </c>
      <c r="DS28">
        <v>0</v>
      </c>
      <c r="DT28">
        <v>40</v>
      </c>
      <c r="DU28">
        <v>1</v>
      </c>
      <c r="DV28">
        <v>0</v>
      </c>
      <c r="DW28">
        <v>1</v>
      </c>
      <c r="DX28">
        <v>1703</v>
      </c>
      <c r="DY28">
        <v>234</v>
      </c>
      <c r="DZ28">
        <v>1469</v>
      </c>
      <c r="EA28">
        <v>255</v>
      </c>
      <c r="EB28">
        <v>35</v>
      </c>
      <c r="EC28">
        <v>220</v>
      </c>
      <c r="ED28">
        <v>6</v>
      </c>
      <c r="EE28">
        <v>1</v>
      </c>
      <c r="EF28">
        <v>5</v>
      </c>
      <c r="EG28">
        <v>8556</v>
      </c>
      <c r="EH28">
        <v>43</v>
      </c>
      <c r="EI28">
        <v>8513</v>
      </c>
      <c r="EJ28">
        <v>1284</v>
      </c>
      <c r="EK28">
        <v>7</v>
      </c>
      <c r="EL28">
        <v>1277</v>
      </c>
      <c r="EM28">
        <v>31</v>
      </c>
      <c r="EN28">
        <v>1</v>
      </c>
      <c r="EO28">
        <v>30</v>
      </c>
      <c r="EP28">
        <v>133408</v>
      </c>
      <c r="EQ28">
        <v>37819</v>
      </c>
      <c r="ER28">
        <v>95589</v>
      </c>
      <c r="ES28">
        <v>20011</v>
      </c>
      <c r="ET28">
        <v>5672</v>
      </c>
      <c r="EU28">
        <v>14339</v>
      </c>
      <c r="EV28">
        <v>110</v>
      </c>
      <c r="EW28">
        <v>33</v>
      </c>
      <c r="EX28">
        <v>77</v>
      </c>
      <c r="EY28">
        <v>7341</v>
      </c>
      <c r="EZ28">
        <v>6763</v>
      </c>
      <c r="FA28">
        <v>578</v>
      </c>
      <c r="FB28">
        <v>1101</v>
      </c>
      <c r="FC28">
        <v>1014</v>
      </c>
      <c r="FD28">
        <v>87</v>
      </c>
      <c r="FE28">
        <v>19</v>
      </c>
      <c r="FF28">
        <v>13</v>
      </c>
      <c r="FG28">
        <v>6</v>
      </c>
      <c r="FH28">
        <v>78637</v>
      </c>
      <c r="FI28">
        <v>56273</v>
      </c>
      <c r="FJ28">
        <v>22364</v>
      </c>
      <c r="FK28">
        <v>11788</v>
      </c>
      <c r="FL28">
        <v>8433</v>
      </c>
      <c r="FM28">
        <v>3355</v>
      </c>
      <c r="FN28">
        <v>54</v>
      </c>
      <c r="FO28">
        <v>16</v>
      </c>
      <c r="FP28">
        <v>38</v>
      </c>
      <c r="FQ28">
        <v>979</v>
      </c>
      <c r="FR28">
        <v>437</v>
      </c>
      <c r="FS28">
        <v>542</v>
      </c>
      <c r="FT28">
        <v>147</v>
      </c>
      <c r="FU28">
        <v>66</v>
      </c>
      <c r="FV28">
        <v>81</v>
      </c>
      <c r="FW28">
        <v>4</v>
      </c>
      <c r="FX28">
        <v>1</v>
      </c>
      <c r="FY28">
        <v>3</v>
      </c>
      <c r="FZ28">
        <v>28</v>
      </c>
      <c r="GA28">
        <v>0</v>
      </c>
      <c r="GB28">
        <v>28</v>
      </c>
      <c r="GC28">
        <v>4</v>
      </c>
      <c r="GD28">
        <v>0</v>
      </c>
      <c r="GE28">
        <v>4</v>
      </c>
      <c r="GF28">
        <v>1</v>
      </c>
      <c r="GG28">
        <v>0</v>
      </c>
      <c r="GH28">
        <v>1</v>
      </c>
      <c r="GI28">
        <v>35821</v>
      </c>
      <c r="GJ28">
        <v>19016</v>
      </c>
      <c r="GK28">
        <v>16805</v>
      </c>
      <c r="GL28">
        <v>5376</v>
      </c>
      <c r="GM28">
        <v>2852</v>
      </c>
      <c r="GN28">
        <v>2524</v>
      </c>
      <c r="GO28">
        <v>276</v>
      </c>
      <c r="GP28">
        <v>113</v>
      </c>
      <c r="GQ28">
        <v>163</v>
      </c>
    </row>
    <row r="29" spans="1:199" x14ac:dyDescent="0.2">
      <c r="A29" t="s">
        <v>63</v>
      </c>
      <c r="B29">
        <v>209050</v>
      </c>
      <c r="C29">
        <v>38110</v>
      </c>
      <c r="D29">
        <v>170940</v>
      </c>
      <c r="E29">
        <v>30933</v>
      </c>
      <c r="F29">
        <v>5675</v>
      </c>
      <c r="G29">
        <v>25258</v>
      </c>
      <c r="H29">
        <v>2581</v>
      </c>
      <c r="I29">
        <v>163</v>
      </c>
      <c r="J29">
        <v>2418</v>
      </c>
      <c r="K29">
        <v>3296</v>
      </c>
      <c r="L29">
        <v>1271</v>
      </c>
      <c r="M29">
        <v>2025</v>
      </c>
      <c r="N29">
        <v>493</v>
      </c>
      <c r="O29">
        <v>191</v>
      </c>
      <c r="P29">
        <v>302</v>
      </c>
      <c r="Q29">
        <v>39</v>
      </c>
      <c r="R29">
        <v>5</v>
      </c>
      <c r="S29">
        <v>34</v>
      </c>
      <c r="T29">
        <v>181585</v>
      </c>
      <c r="U29">
        <v>104624</v>
      </c>
      <c r="V29">
        <v>76961</v>
      </c>
      <c r="W29">
        <v>27239</v>
      </c>
      <c r="X29">
        <v>15694</v>
      </c>
      <c r="Y29">
        <v>11545</v>
      </c>
      <c r="Z29">
        <v>609</v>
      </c>
      <c r="AA29">
        <v>115</v>
      </c>
      <c r="AB29">
        <v>494</v>
      </c>
      <c r="AC29">
        <v>22293</v>
      </c>
      <c r="AD29">
        <v>7068</v>
      </c>
      <c r="AE29">
        <v>15225</v>
      </c>
      <c r="AF29">
        <v>3342</v>
      </c>
      <c r="AG29">
        <v>1059</v>
      </c>
      <c r="AH29">
        <v>2283</v>
      </c>
      <c r="AI29">
        <v>35</v>
      </c>
      <c r="AJ29">
        <v>15</v>
      </c>
      <c r="AK29">
        <v>20</v>
      </c>
      <c r="AL29">
        <v>156517</v>
      </c>
      <c r="AM29">
        <v>24299</v>
      </c>
      <c r="AN29">
        <v>132218</v>
      </c>
      <c r="AO29">
        <v>23472</v>
      </c>
      <c r="AP29">
        <v>3644</v>
      </c>
      <c r="AQ29">
        <v>19828</v>
      </c>
      <c r="AR29">
        <v>1040</v>
      </c>
      <c r="AS29">
        <v>79</v>
      </c>
      <c r="AT29">
        <v>961</v>
      </c>
      <c r="AU29">
        <v>71762</v>
      </c>
      <c r="AV29">
        <v>30639</v>
      </c>
      <c r="AW29">
        <v>41123</v>
      </c>
      <c r="AX29">
        <v>10735</v>
      </c>
      <c r="AY29">
        <v>4594</v>
      </c>
      <c r="AZ29">
        <v>6141</v>
      </c>
      <c r="BA29">
        <v>296</v>
      </c>
      <c r="BB29">
        <v>22</v>
      </c>
      <c r="BC29">
        <v>274</v>
      </c>
      <c r="BD29">
        <v>3132703</v>
      </c>
      <c r="BE29">
        <v>1268819</v>
      </c>
      <c r="BF29">
        <v>1863884</v>
      </c>
      <c r="BG29">
        <v>469502</v>
      </c>
      <c r="BH29">
        <v>190187</v>
      </c>
      <c r="BI29">
        <v>279315</v>
      </c>
      <c r="BJ29">
        <v>3451</v>
      </c>
      <c r="BK29">
        <v>840</v>
      </c>
      <c r="BL29">
        <v>2611</v>
      </c>
      <c r="BM29">
        <v>72852</v>
      </c>
      <c r="BN29">
        <v>7903</v>
      </c>
      <c r="BO29">
        <v>64949</v>
      </c>
      <c r="BP29">
        <v>10915</v>
      </c>
      <c r="BQ29">
        <v>1185</v>
      </c>
      <c r="BR29">
        <v>9730</v>
      </c>
      <c r="BS29">
        <v>821</v>
      </c>
      <c r="BT29">
        <v>79</v>
      </c>
      <c r="BU29">
        <v>742</v>
      </c>
      <c r="BV29">
        <v>322330</v>
      </c>
      <c r="BW29">
        <v>38374</v>
      </c>
      <c r="BX29">
        <v>283956</v>
      </c>
      <c r="BY29">
        <v>48331</v>
      </c>
      <c r="BZ29">
        <v>5756</v>
      </c>
      <c r="CA29">
        <v>42575</v>
      </c>
      <c r="CB29">
        <v>1366</v>
      </c>
      <c r="CC29">
        <v>88</v>
      </c>
      <c r="CD29">
        <v>1278</v>
      </c>
      <c r="CE29">
        <v>4650</v>
      </c>
      <c r="CF29">
        <v>689</v>
      </c>
      <c r="CG29">
        <v>3961</v>
      </c>
      <c r="CH29">
        <v>696</v>
      </c>
      <c r="CI29">
        <v>102</v>
      </c>
      <c r="CJ29">
        <v>594</v>
      </c>
      <c r="CK29">
        <v>100</v>
      </c>
      <c r="CL29">
        <v>6</v>
      </c>
      <c r="CM29">
        <v>94</v>
      </c>
      <c r="CN29">
        <v>505288</v>
      </c>
      <c r="CO29">
        <v>387958</v>
      </c>
      <c r="CP29">
        <v>117330</v>
      </c>
      <c r="CQ29">
        <v>75776</v>
      </c>
      <c r="CR29">
        <v>58184</v>
      </c>
      <c r="CS29">
        <v>17592</v>
      </c>
      <c r="CT29">
        <v>611</v>
      </c>
      <c r="CU29">
        <v>356</v>
      </c>
      <c r="CV29">
        <v>255</v>
      </c>
      <c r="CW29">
        <v>15888</v>
      </c>
      <c r="CX29">
        <v>6414</v>
      </c>
      <c r="CY29">
        <v>9474</v>
      </c>
      <c r="CZ29">
        <v>2383</v>
      </c>
      <c r="DA29">
        <v>962</v>
      </c>
      <c r="DB29">
        <v>1421</v>
      </c>
      <c r="DC29">
        <v>100</v>
      </c>
      <c r="DD29">
        <v>28</v>
      </c>
      <c r="DE29">
        <v>72</v>
      </c>
      <c r="DF29">
        <v>4485</v>
      </c>
      <c r="DG29">
        <v>4283</v>
      </c>
      <c r="DH29">
        <v>202</v>
      </c>
      <c r="DI29">
        <v>671</v>
      </c>
      <c r="DJ29">
        <v>641</v>
      </c>
      <c r="DK29">
        <v>30</v>
      </c>
      <c r="DL29">
        <v>7</v>
      </c>
      <c r="DM29">
        <v>6</v>
      </c>
      <c r="DN29">
        <v>1</v>
      </c>
      <c r="DO29">
        <v>2052</v>
      </c>
      <c r="DP29">
        <v>2052</v>
      </c>
      <c r="DQ29">
        <v>0</v>
      </c>
      <c r="DR29">
        <v>308</v>
      </c>
      <c r="DS29">
        <v>308</v>
      </c>
      <c r="DT29">
        <v>0</v>
      </c>
      <c r="DU29">
        <v>6</v>
      </c>
      <c r="DV29">
        <v>6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310</v>
      </c>
      <c r="EH29">
        <v>103</v>
      </c>
      <c r="EI29">
        <v>207</v>
      </c>
      <c r="EJ29">
        <v>46</v>
      </c>
      <c r="EK29">
        <v>15</v>
      </c>
      <c r="EL29">
        <v>31</v>
      </c>
      <c r="EM29">
        <v>2</v>
      </c>
      <c r="EN29">
        <v>1</v>
      </c>
      <c r="EO29">
        <v>1</v>
      </c>
      <c r="EP29">
        <v>10105</v>
      </c>
      <c r="EQ29">
        <v>3463</v>
      </c>
      <c r="ER29">
        <v>6642</v>
      </c>
      <c r="ES29">
        <v>1510</v>
      </c>
      <c r="ET29">
        <v>520</v>
      </c>
      <c r="EU29">
        <v>990</v>
      </c>
      <c r="EV29">
        <v>30</v>
      </c>
      <c r="EW29">
        <v>8</v>
      </c>
      <c r="EX29">
        <v>22</v>
      </c>
      <c r="EY29">
        <v>1918</v>
      </c>
      <c r="EZ29">
        <v>1397</v>
      </c>
      <c r="FA29">
        <v>521</v>
      </c>
      <c r="FB29">
        <v>287</v>
      </c>
      <c r="FC29">
        <v>209</v>
      </c>
      <c r="FD29">
        <v>78</v>
      </c>
      <c r="FE29">
        <v>8</v>
      </c>
      <c r="FF29">
        <v>4</v>
      </c>
      <c r="FG29">
        <v>4</v>
      </c>
      <c r="FH29">
        <v>3893</v>
      </c>
      <c r="FI29">
        <v>2384</v>
      </c>
      <c r="FJ29">
        <v>1509</v>
      </c>
      <c r="FK29">
        <v>583</v>
      </c>
      <c r="FL29">
        <v>357</v>
      </c>
      <c r="FM29">
        <v>226</v>
      </c>
      <c r="FN29">
        <v>15</v>
      </c>
      <c r="FO29">
        <v>7</v>
      </c>
      <c r="FP29">
        <v>8</v>
      </c>
      <c r="FQ29">
        <v>560</v>
      </c>
      <c r="FR29">
        <v>0</v>
      </c>
      <c r="FS29">
        <v>560</v>
      </c>
      <c r="FT29">
        <v>84</v>
      </c>
      <c r="FU29">
        <v>0</v>
      </c>
      <c r="FV29">
        <v>84</v>
      </c>
      <c r="FW29">
        <v>1</v>
      </c>
      <c r="FX29">
        <v>0</v>
      </c>
      <c r="FY29">
        <v>1</v>
      </c>
      <c r="FZ29">
        <v>50</v>
      </c>
      <c r="GA29">
        <v>0</v>
      </c>
      <c r="GB29">
        <v>50</v>
      </c>
      <c r="GC29">
        <v>7</v>
      </c>
      <c r="GD29">
        <v>0</v>
      </c>
      <c r="GE29">
        <v>7</v>
      </c>
      <c r="GF29">
        <v>1</v>
      </c>
      <c r="GG29">
        <v>0</v>
      </c>
      <c r="GH29">
        <v>1</v>
      </c>
      <c r="GI29">
        <v>8897</v>
      </c>
      <c r="GJ29">
        <v>2037</v>
      </c>
      <c r="GK29">
        <v>6860</v>
      </c>
      <c r="GL29">
        <v>1335</v>
      </c>
      <c r="GM29">
        <v>305</v>
      </c>
      <c r="GN29">
        <v>1030</v>
      </c>
      <c r="GO29">
        <v>70</v>
      </c>
      <c r="GP29">
        <v>9</v>
      </c>
      <c r="GQ29">
        <v>61</v>
      </c>
    </row>
    <row r="30" spans="1:199" x14ac:dyDescent="0.2">
      <c r="A30" t="s">
        <v>64</v>
      </c>
      <c r="B30">
        <v>214419</v>
      </c>
      <c r="C30">
        <v>41197</v>
      </c>
      <c r="D30">
        <v>173222</v>
      </c>
      <c r="E30">
        <v>32166</v>
      </c>
      <c r="F30">
        <v>6179</v>
      </c>
      <c r="G30">
        <v>25987</v>
      </c>
      <c r="H30">
        <v>1578</v>
      </c>
      <c r="I30">
        <v>125</v>
      </c>
      <c r="J30">
        <v>1453</v>
      </c>
      <c r="K30">
        <v>38840</v>
      </c>
      <c r="L30">
        <v>37340</v>
      </c>
      <c r="M30">
        <v>1500</v>
      </c>
      <c r="N30">
        <v>5829</v>
      </c>
      <c r="O30">
        <v>5604</v>
      </c>
      <c r="P30">
        <v>225</v>
      </c>
      <c r="Q30">
        <v>92</v>
      </c>
      <c r="R30">
        <v>81</v>
      </c>
      <c r="S30">
        <v>11</v>
      </c>
      <c r="T30">
        <v>226470</v>
      </c>
      <c r="U30">
        <v>113691</v>
      </c>
      <c r="V30">
        <v>112779</v>
      </c>
      <c r="W30">
        <v>33973</v>
      </c>
      <c r="X30">
        <v>17053</v>
      </c>
      <c r="Y30">
        <v>16920</v>
      </c>
      <c r="Z30">
        <v>386</v>
      </c>
      <c r="AA30">
        <v>74</v>
      </c>
      <c r="AB30">
        <v>312</v>
      </c>
      <c r="AC30">
        <v>32168</v>
      </c>
      <c r="AD30">
        <v>17983</v>
      </c>
      <c r="AE30">
        <v>14185</v>
      </c>
      <c r="AF30">
        <v>4826</v>
      </c>
      <c r="AG30">
        <v>2698</v>
      </c>
      <c r="AH30">
        <v>2128</v>
      </c>
      <c r="AI30">
        <v>43</v>
      </c>
      <c r="AJ30">
        <v>21</v>
      </c>
      <c r="AK30">
        <v>22</v>
      </c>
      <c r="AL30">
        <v>301754</v>
      </c>
      <c r="AM30">
        <v>16397</v>
      </c>
      <c r="AN30">
        <v>285357</v>
      </c>
      <c r="AO30">
        <v>46032</v>
      </c>
      <c r="AP30">
        <v>3246</v>
      </c>
      <c r="AQ30">
        <v>42786</v>
      </c>
      <c r="AR30">
        <v>2272</v>
      </c>
      <c r="AS30">
        <v>81</v>
      </c>
      <c r="AT30">
        <v>2191</v>
      </c>
      <c r="AU30">
        <v>86274</v>
      </c>
      <c r="AV30">
        <v>37046</v>
      </c>
      <c r="AW30">
        <v>49228</v>
      </c>
      <c r="AX30">
        <v>15046</v>
      </c>
      <c r="AY30">
        <v>7664</v>
      </c>
      <c r="AZ30">
        <v>7382</v>
      </c>
      <c r="BA30">
        <v>388</v>
      </c>
      <c r="BB30">
        <v>16</v>
      </c>
      <c r="BC30">
        <v>372</v>
      </c>
      <c r="BD30">
        <v>2998752</v>
      </c>
      <c r="BE30">
        <v>1069002</v>
      </c>
      <c r="BF30">
        <v>1929750</v>
      </c>
      <c r="BG30">
        <v>482401</v>
      </c>
      <c r="BH30">
        <v>192949</v>
      </c>
      <c r="BI30">
        <v>289452</v>
      </c>
      <c r="BJ30">
        <v>3503</v>
      </c>
      <c r="BK30">
        <v>822</v>
      </c>
      <c r="BL30">
        <v>2681</v>
      </c>
      <c r="BM30">
        <v>98620</v>
      </c>
      <c r="BN30">
        <v>8914</v>
      </c>
      <c r="BO30">
        <v>89706</v>
      </c>
      <c r="BP30">
        <v>14521</v>
      </c>
      <c r="BQ30">
        <v>1599</v>
      </c>
      <c r="BR30">
        <v>12922</v>
      </c>
      <c r="BS30">
        <v>977</v>
      </c>
      <c r="BT30">
        <v>114</v>
      </c>
      <c r="BU30">
        <v>863</v>
      </c>
      <c r="BV30">
        <v>360314</v>
      </c>
      <c r="BW30">
        <v>54901</v>
      </c>
      <c r="BX30">
        <v>305413</v>
      </c>
      <c r="BY30">
        <v>55786</v>
      </c>
      <c r="BZ30">
        <v>9962</v>
      </c>
      <c r="CA30">
        <v>45824</v>
      </c>
      <c r="CB30">
        <v>1069</v>
      </c>
      <c r="CC30">
        <v>119</v>
      </c>
      <c r="CD30">
        <v>950</v>
      </c>
      <c r="CE30">
        <v>20738</v>
      </c>
      <c r="CF30">
        <v>1351</v>
      </c>
      <c r="CG30">
        <v>19387</v>
      </c>
      <c r="CH30">
        <v>3109</v>
      </c>
      <c r="CI30">
        <v>202</v>
      </c>
      <c r="CJ30">
        <v>2907</v>
      </c>
      <c r="CK30">
        <v>377</v>
      </c>
      <c r="CL30">
        <v>22</v>
      </c>
      <c r="CM30">
        <v>355</v>
      </c>
      <c r="CN30">
        <v>342452</v>
      </c>
      <c r="CO30">
        <v>241771</v>
      </c>
      <c r="CP30">
        <v>100681</v>
      </c>
      <c r="CQ30">
        <v>51338</v>
      </c>
      <c r="CR30">
        <v>36236</v>
      </c>
      <c r="CS30">
        <v>15102</v>
      </c>
      <c r="CT30">
        <v>525</v>
      </c>
      <c r="CU30">
        <v>266</v>
      </c>
      <c r="CV30">
        <v>259</v>
      </c>
      <c r="CW30">
        <v>11902</v>
      </c>
      <c r="CX30">
        <v>6069</v>
      </c>
      <c r="CY30">
        <v>5833</v>
      </c>
      <c r="CZ30">
        <v>1784</v>
      </c>
      <c r="DA30">
        <v>911</v>
      </c>
      <c r="DB30">
        <v>873</v>
      </c>
      <c r="DC30">
        <v>77</v>
      </c>
      <c r="DD30">
        <v>18</v>
      </c>
      <c r="DE30">
        <v>59</v>
      </c>
      <c r="DF30">
        <v>1393</v>
      </c>
      <c r="DG30">
        <v>426</v>
      </c>
      <c r="DH30">
        <v>967</v>
      </c>
      <c r="DI30">
        <v>210</v>
      </c>
      <c r="DJ30">
        <v>64</v>
      </c>
      <c r="DK30">
        <v>146</v>
      </c>
      <c r="DL30">
        <v>8</v>
      </c>
      <c r="DM30">
        <v>2</v>
      </c>
      <c r="DN30">
        <v>6</v>
      </c>
      <c r="DO30">
        <v>268</v>
      </c>
      <c r="DP30">
        <v>268</v>
      </c>
      <c r="DQ30">
        <v>0</v>
      </c>
      <c r="DR30">
        <v>40</v>
      </c>
      <c r="DS30">
        <v>40</v>
      </c>
      <c r="DT30">
        <v>0</v>
      </c>
      <c r="DU30">
        <v>1</v>
      </c>
      <c r="DV30">
        <v>1</v>
      </c>
      <c r="DW30">
        <v>0</v>
      </c>
      <c r="DX30">
        <v>914</v>
      </c>
      <c r="DY30">
        <v>773</v>
      </c>
      <c r="DZ30">
        <v>141</v>
      </c>
      <c r="EA30">
        <v>137</v>
      </c>
      <c r="EB30">
        <v>116</v>
      </c>
      <c r="EC30">
        <v>21</v>
      </c>
      <c r="ED30">
        <v>2</v>
      </c>
      <c r="EE30">
        <v>1</v>
      </c>
      <c r="EF30">
        <v>1</v>
      </c>
      <c r="EG30">
        <v>258</v>
      </c>
      <c r="EH30">
        <v>90</v>
      </c>
      <c r="EI30">
        <v>168</v>
      </c>
      <c r="EJ30">
        <v>38</v>
      </c>
      <c r="EK30">
        <v>13</v>
      </c>
      <c r="EL30">
        <v>25</v>
      </c>
      <c r="EM30">
        <v>3</v>
      </c>
      <c r="EN30">
        <v>2</v>
      </c>
      <c r="EO30">
        <v>1</v>
      </c>
      <c r="EP30">
        <v>26107</v>
      </c>
      <c r="EQ30">
        <v>13162</v>
      </c>
      <c r="ER30">
        <v>12945</v>
      </c>
      <c r="ES30">
        <v>3915</v>
      </c>
      <c r="ET30">
        <v>1975</v>
      </c>
      <c r="EU30">
        <v>1940</v>
      </c>
      <c r="EV30">
        <v>45</v>
      </c>
      <c r="EW30">
        <v>18</v>
      </c>
      <c r="EX30">
        <v>27</v>
      </c>
      <c r="EY30">
        <v>15999</v>
      </c>
      <c r="EZ30">
        <v>14208</v>
      </c>
      <c r="FA30">
        <v>1791</v>
      </c>
      <c r="FB30">
        <v>2399</v>
      </c>
      <c r="FC30">
        <v>2131</v>
      </c>
      <c r="FD30">
        <v>268</v>
      </c>
      <c r="FE30">
        <v>11</v>
      </c>
      <c r="FF30">
        <v>7</v>
      </c>
      <c r="FG30">
        <v>4</v>
      </c>
      <c r="FH30">
        <v>53454</v>
      </c>
      <c r="FI30">
        <v>52645</v>
      </c>
      <c r="FJ30">
        <v>809</v>
      </c>
      <c r="FK30">
        <v>8019</v>
      </c>
      <c r="FL30">
        <v>7897</v>
      </c>
      <c r="FM30">
        <v>122</v>
      </c>
      <c r="FN30">
        <v>14</v>
      </c>
      <c r="FO30">
        <v>8</v>
      </c>
      <c r="FP30">
        <v>6</v>
      </c>
      <c r="FQ30">
        <v>5255</v>
      </c>
      <c r="FR30">
        <v>5255</v>
      </c>
      <c r="FS30">
        <v>0</v>
      </c>
      <c r="FT30">
        <v>789</v>
      </c>
      <c r="FU30">
        <v>789</v>
      </c>
      <c r="FV30">
        <v>0</v>
      </c>
      <c r="FW30">
        <v>3</v>
      </c>
      <c r="FX30">
        <v>3</v>
      </c>
      <c r="FY30">
        <v>0</v>
      </c>
      <c r="FZ30">
        <v>87</v>
      </c>
      <c r="GA30">
        <v>29</v>
      </c>
      <c r="GB30">
        <v>58</v>
      </c>
      <c r="GC30">
        <v>13</v>
      </c>
      <c r="GD30">
        <v>4</v>
      </c>
      <c r="GE30">
        <v>9</v>
      </c>
      <c r="GF30">
        <v>2</v>
      </c>
      <c r="GG30">
        <v>1</v>
      </c>
      <c r="GH30">
        <v>1</v>
      </c>
      <c r="GI30">
        <v>3172</v>
      </c>
      <c r="GJ30">
        <v>616</v>
      </c>
      <c r="GK30">
        <v>2556</v>
      </c>
      <c r="GL30">
        <v>475</v>
      </c>
      <c r="GM30">
        <v>93</v>
      </c>
      <c r="GN30">
        <v>382</v>
      </c>
      <c r="GO30">
        <v>39</v>
      </c>
      <c r="GP30">
        <v>12</v>
      </c>
      <c r="GQ30">
        <v>27</v>
      </c>
    </row>
    <row r="31" spans="1:199" x14ac:dyDescent="0.2">
      <c r="A31" t="s">
        <v>65</v>
      </c>
      <c r="B31">
        <v>209905</v>
      </c>
      <c r="C31">
        <v>52004</v>
      </c>
      <c r="D31">
        <v>157901</v>
      </c>
      <c r="E31">
        <v>31488</v>
      </c>
      <c r="F31">
        <v>7800</v>
      </c>
      <c r="G31">
        <v>23688</v>
      </c>
      <c r="H31">
        <v>1398</v>
      </c>
      <c r="I31">
        <v>116</v>
      </c>
      <c r="J31">
        <v>1282</v>
      </c>
      <c r="K31">
        <v>28165</v>
      </c>
      <c r="L31">
        <v>26279</v>
      </c>
      <c r="M31">
        <v>1886</v>
      </c>
      <c r="N31">
        <v>4226</v>
      </c>
      <c r="O31">
        <v>3942</v>
      </c>
      <c r="P31">
        <v>284</v>
      </c>
      <c r="Q31">
        <v>66</v>
      </c>
      <c r="R31">
        <v>48</v>
      </c>
      <c r="S31">
        <v>18</v>
      </c>
      <c r="T31">
        <v>174505</v>
      </c>
      <c r="U31">
        <v>89315</v>
      </c>
      <c r="V31">
        <v>85190</v>
      </c>
      <c r="W31">
        <v>26175</v>
      </c>
      <c r="X31">
        <v>13397</v>
      </c>
      <c r="Y31">
        <v>12778</v>
      </c>
      <c r="Z31">
        <v>448</v>
      </c>
      <c r="AA31">
        <v>77</v>
      </c>
      <c r="AB31">
        <v>371</v>
      </c>
      <c r="AC31">
        <v>28056</v>
      </c>
      <c r="AD31">
        <v>17717</v>
      </c>
      <c r="AE31">
        <v>10339</v>
      </c>
      <c r="AF31">
        <v>4208</v>
      </c>
      <c r="AG31">
        <v>2657</v>
      </c>
      <c r="AH31">
        <v>1551</v>
      </c>
      <c r="AI31">
        <v>25</v>
      </c>
      <c r="AJ31">
        <v>13</v>
      </c>
      <c r="AK31">
        <v>12</v>
      </c>
      <c r="AL31">
        <v>340054</v>
      </c>
      <c r="AM31">
        <v>106161</v>
      </c>
      <c r="AN31">
        <v>233893</v>
      </c>
      <c r="AO31">
        <v>51003</v>
      </c>
      <c r="AP31">
        <v>15925</v>
      </c>
      <c r="AQ31">
        <v>35078</v>
      </c>
      <c r="AR31">
        <v>1617</v>
      </c>
      <c r="AS31">
        <v>157</v>
      </c>
      <c r="AT31">
        <v>1460</v>
      </c>
      <c r="AU31">
        <v>99265</v>
      </c>
      <c r="AV31">
        <v>24636</v>
      </c>
      <c r="AW31">
        <v>74629</v>
      </c>
      <c r="AX31">
        <v>14891</v>
      </c>
      <c r="AY31">
        <v>3696</v>
      </c>
      <c r="AZ31">
        <v>11195</v>
      </c>
      <c r="BA31">
        <v>525</v>
      </c>
      <c r="BB31">
        <v>23</v>
      </c>
      <c r="BC31">
        <v>502</v>
      </c>
      <c r="BD31">
        <v>3396506</v>
      </c>
      <c r="BE31">
        <v>1584132</v>
      </c>
      <c r="BF31">
        <v>1812374</v>
      </c>
      <c r="BG31">
        <v>509463</v>
      </c>
      <c r="BH31">
        <v>237625</v>
      </c>
      <c r="BI31">
        <v>271838</v>
      </c>
      <c r="BJ31">
        <v>3479</v>
      </c>
      <c r="BK31">
        <v>892</v>
      </c>
      <c r="BL31">
        <v>2587</v>
      </c>
      <c r="BM31">
        <v>106555</v>
      </c>
      <c r="BN31">
        <v>13173</v>
      </c>
      <c r="BO31">
        <v>93382</v>
      </c>
      <c r="BP31">
        <v>15985</v>
      </c>
      <c r="BQ31">
        <v>1978</v>
      </c>
      <c r="BR31">
        <v>14007</v>
      </c>
      <c r="BS31">
        <v>838</v>
      </c>
      <c r="BT31">
        <v>72</v>
      </c>
      <c r="BU31">
        <v>766</v>
      </c>
      <c r="BV31">
        <v>472954</v>
      </c>
      <c r="BW31">
        <v>82567</v>
      </c>
      <c r="BX31">
        <v>390387</v>
      </c>
      <c r="BY31">
        <v>70976</v>
      </c>
      <c r="BZ31">
        <v>12418</v>
      </c>
      <c r="CA31">
        <v>58558</v>
      </c>
      <c r="CB31">
        <v>1547</v>
      </c>
      <c r="CC31">
        <v>130</v>
      </c>
      <c r="CD31">
        <v>1417</v>
      </c>
      <c r="CE31">
        <v>11193</v>
      </c>
      <c r="CF31">
        <v>6545</v>
      </c>
      <c r="CG31">
        <v>4648</v>
      </c>
      <c r="CH31">
        <v>1681</v>
      </c>
      <c r="CI31">
        <v>981</v>
      </c>
      <c r="CJ31">
        <v>700</v>
      </c>
      <c r="CK31">
        <v>194</v>
      </c>
      <c r="CL31">
        <v>45</v>
      </c>
      <c r="CM31">
        <v>149</v>
      </c>
      <c r="CN31">
        <v>365704</v>
      </c>
      <c r="CO31">
        <v>245163</v>
      </c>
      <c r="CP31">
        <v>120541</v>
      </c>
      <c r="CQ31">
        <v>54858</v>
      </c>
      <c r="CR31">
        <v>36775</v>
      </c>
      <c r="CS31">
        <v>18083</v>
      </c>
      <c r="CT31">
        <v>447</v>
      </c>
      <c r="CU31">
        <v>221</v>
      </c>
      <c r="CV31">
        <v>226</v>
      </c>
      <c r="CW31">
        <v>12854</v>
      </c>
      <c r="CX31">
        <v>3097</v>
      </c>
      <c r="CY31">
        <v>9757</v>
      </c>
      <c r="CZ31">
        <v>1932</v>
      </c>
      <c r="DA31">
        <v>465</v>
      </c>
      <c r="DB31">
        <v>1467</v>
      </c>
      <c r="DC31">
        <v>74</v>
      </c>
      <c r="DD31">
        <v>9</v>
      </c>
      <c r="DE31">
        <v>65</v>
      </c>
      <c r="DF31">
        <v>736</v>
      </c>
      <c r="DG31">
        <v>636</v>
      </c>
      <c r="DH31">
        <v>100</v>
      </c>
      <c r="DI31">
        <v>110</v>
      </c>
      <c r="DJ31">
        <v>95</v>
      </c>
      <c r="DK31">
        <v>15</v>
      </c>
      <c r="DL31">
        <v>7</v>
      </c>
      <c r="DM31">
        <v>6</v>
      </c>
      <c r="DN31">
        <v>1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4</v>
      </c>
      <c r="EH31">
        <v>4</v>
      </c>
      <c r="EI31">
        <v>0</v>
      </c>
      <c r="EJ31">
        <v>1</v>
      </c>
      <c r="EK31">
        <v>1</v>
      </c>
      <c r="EL31">
        <v>0</v>
      </c>
      <c r="EM31">
        <v>1</v>
      </c>
      <c r="EN31">
        <v>1</v>
      </c>
      <c r="EO31">
        <v>0</v>
      </c>
      <c r="EP31">
        <v>31872</v>
      </c>
      <c r="EQ31">
        <v>20627</v>
      </c>
      <c r="ER31">
        <v>11245</v>
      </c>
      <c r="ES31">
        <v>4781</v>
      </c>
      <c r="ET31">
        <v>3094</v>
      </c>
      <c r="EU31">
        <v>1687</v>
      </c>
      <c r="EV31">
        <v>52</v>
      </c>
      <c r="EW31">
        <v>28</v>
      </c>
      <c r="EX31">
        <v>24</v>
      </c>
      <c r="EY31">
        <v>2063</v>
      </c>
      <c r="EZ31">
        <v>1929</v>
      </c>
      <c r="FA31">
        <v>134</v>
      </c>
      <c r="FB31">
        <v>310</v>
      </c>
      <c r="FC31">
        <v>290</v>
      </c>
      <c r="FD31">
        <v>20</v>
      </c>
      <c r="FE31">
        <v>9</v>
      </c>
      <c r="FF31">
        <v>7</v>
      </c>
      <c r="FG31">
        <v>2</v>
      </c>
      <c r="FH31">
        <v>1290</v>
      </c>
      <c r="FI31">
        <v>644</v>
      </c>
      <c r="FJ31">
        <v>646</v>
      </c>
      <c r="FK31">
        <v>194</v>
      </c>
      <c r="FL31">
        <v>97</v>
      </c>
      <c r="FM31">
        <v>97</v>
      </c>
      <c r="FN31">
        <v>8</v>
      </c>
      <c r="FO31">
        <v>7</v>
      </c>
      <c r="FP31">
        <v>1</v>
      </c>
      <c r="FQ31">
        <v>7700</v>
      </c>
      <c r="FR31">
        <v>7700</v>
      </c>
      <c r="FS31">
        <v>0</v>
      </c>
      <c r="FT31">
        <v>1154</v>
      </c>
      <c r="FU31">
        <v>1154</v>
      </c>
      <c r="FV31">
        <v>0</v>
      </c>
      <c r="FW31">
        <v>10</v>
      </c>
      <c r="FX31">
        <v>10</v>
      </c>
      <c r="FY31">
        <v>0</v>
      </c>
      <c r="FZ31">
        <v>3115</v>
      </c>
      <c r="GA31">
        <v>3115</v>
      </c>
      <c r="GB31">
        <v>0</v>
      </c>
      <c r="GC31">
        <v>467</v>
      </c>
      <c r="GD31">
        <v>467</v>
      </c>
      <c r="GE31">
        <v>0</v>
      </c>
      <c r="GF31">
        <v>7</v>
      </c>
      <c r="GG31">
        <v>7</v>
      </c>
      <c r="GH31">
        <v>0</v>
      </c>
      <c r="GI31">
        <v>11189</v>
      </c>
      <c r="GJ31">
        <v>1248</v>
      </c>
      <c r="GK31">
        <v>9941</v>
      </c>
      <c r="GL31">
        <v>1681</v>
      </c>
      <c r="GM31">
        <v>187</v>
      </c>
      <c r="GN31">
        <v>1494</v>
      </c>
      <c r="GO31">
        <v>35</v>
      </c>
      <c r="GP31">
        <v>5</v>
      </c>
      <c r="GQ31">
        <v>30</v>
      </c>
    </row>
    <row r="32" spans="1:199" x14ac:dyDescent="0.2">
      <c r="A32" t="s">
        <v>66</v>
      </c>
      <c r="B32">
        <v>2229436</v>
      </c>
      <c r="C32">
        <v>938421</v>
      </c>
      <c r="D32">
        <v>1291015</v>
      </c>
      <c r="E32">
        <v>334114</v>
      </c>
      <c r="F32">
        <v>140656</v>
      </c>
      <c r="G32">
        <v>193458</v>
      </c>
      <c r="H32">
        <v>10814</v>
      </c>
      <c r="I32">
        <v>2077</v>
      </c>
      <c r="J32">
        <v>8737</v>
      </c>
      <c r="K32">
        <v>123117</v>
      </c>
      <c r="L32">
        <v>99075</v>
      </c>
      <c r="M32">
        <v>24042</v>
      </c>
      <c r="N32">
        <v>18481</v>
      </c>
      <c r="O32">
        <v>14875</v>
      </c>
      <c r="P32">
        <v>3606</v>
      </c>
      <c r="Q32">
        <v>299</v>
      </c>
      <c r="R32">
        <v>160</v>
      </c>
      <c r="S32">
        <v>139</v>
      </c>
      <c r="T32">
        <v>3670359</v>
      </c>
      <c r="U32">
        <v>2732149</v>
      </c>
      <c r="V32">
        <v>938210</v>
      </c>
      <c r="W32">
        <v>550437</v>
      </c>
      <c r="X32">
        <v>409698</v>
      </c>
      <c r="Y32">
        <v>140739</v>
      </c>
      <c r="Z32">
        <v>3475</v>
      </c>
      <c r="AA32">
        <v>1586</v>
      </c>
      <c r="AB32">
        <v>1889</v>
      </c>
      <c r="AC32">
        <v>736876</v>
      </c>
      <c r="AD32">
        <v>632732</v>
      </c>
      <c r="AE32">
        <v>104144</v>
      </c>
      <c r="AF32">
        <v>110530</v>
      </c>
      <c r="AG32">
        <v>94911</v>
      </c>
      <c r="AH32">
        <v>15619</v>
      </c>
      <c r="AI32">
        <v>303</v>
      </c>
      <c r="AJ32">
        <v>239</v>
      </c>
      <c r="AK32">
        <v>64</v>
      </c>
      <c r="AL32">
        <v>2069504</v>
      </c>
      <c r="AM32">
        <v>400332</v>
      </c>
      <c r="AN32">
        <v>1669172</v>
      </c>
      <c r="AO32">
        <v>310322</v>
      </c>
      <c r="AP32">
        <v>60051</v>
      </c>
      <c r="AQ32">
        <v>250271</v>
      </c>
      <c r="AR32">
        <v>13753</v>
      </c>
      <c r="AS32">
        <v>780</v>
      </c>
      <c r="AT32">
        <v>12973</v>
      </c>
      <c r="AU32">
        <v>395538</v>
      </c>
      <c r="AV32">
        <v>151475</v>
      </c>
      <c r="AW32">
        <v>244063</v>
      </c>
      <c r="AX32">
        <v>59329</v>
      </c>
      <c r="AY32">
        <v>22718</v>
      </c>
      <c r="AZ32">
        <v>36611</v>
      </c>
      <c r="BA32">
        <v>2513</v>
      </c>
      <c r="BB32">
        <v>292</v>
      </c>
      <c r="BC32">
        <v>2221</v>
      </c>
      <c r="BD32">
        <v>19158307</v>
      </c>
      <c r="BE32">
        <v>9570636</v>
      </c>
      <c r="BF32">
        <v>9587671</v>
      </c>
      <c r="BG32">
        <v>2876482</v>
      </c>
      <c r="BH32">
        <v>1435313</v>
      </c>
      <c r="BI32">
        <v>1441169</v>
      </c>
      <c r="BJ32">
        <v>28866</v>
      </c>
      <c r="BK32">
        <v>9256</v>
      </c>
      <c r="BL32">
        <v>19610</v>
      </c>
      <c r="BM32">
        <v>652586</v>
      </c>
      <c r="BN32">
        <v>166871</v>
      </c>
      <c r="BO32">
        <v>485715</v>
      </c>
      <c r="BP32">
        <v>97944</v>
      </c>
      <c r="BQ32">
        <v>25068</v>
      </c>
      <c r="BR32">
        <v>72876</v>
      </c>
      <c r="BS32">
        <v>4395</v>
      </c>
      <c r="BT32">
        <v>870</v>
      </c>
      <c r="BU32">
        <v>3525</v>
      </c>
      <c r="BV32">
        <v>1933811</v>
      </c>
      <c r="BW32">
        <v>360438</v>
      </c>
      <c r="BX32">
        <v>1573373</v>
      </c>
      <c r="BY32">
        <v>286688</v>
      </c>
      <c r="BZ32">
        <v>54246</v>
      </c>
      <c r="CA32">
        <v>232442</v>
      </c>
      <c r="CB32">
        <v>10100</v>
      </c>
      <c r="CC32">
        <v>1286</v>
      </c>
      <c r="CD32">
        <v>8814</v>
      </c>
      <c r="CE32">
        <v>64347</v>
      </c>
      <c r="CF32">
        <v>15317</v>
      </c>
      <c r="CG32">
        <v>49030</v>
      </c>
      <c r="CH32">
        <v>9644</v>
      </c>
      <c r="CI32">
        <v>2290</v>
      </c>
      <c r="CJ32">
        <v>7354</v>
      </c>
      <c r="CK32">
        <v>744</v>
      </c>
      <c r="CL32">
        <v>119</v>
      </c>
      <c r="CM32">
        <v>625</v>
      </c>
      <c r="CN32">
        <v>12178</v>
      </c>
      <c r="CO32">
        <v>1193</v>
      </c>
      <c r="CP32">
        <v>10985</v>
      </c>
      <c r="CQ32">
        <v>1823</v>
      </c>
      <c r="CR32">
        <v>179</v>
      </c>
      <c r="CS32">
        <v>1644</v>
      </c>
      <c r="CT32">
        <v>93</v>
      </c>
      <c r="CU32">
        <v>17</v>
      </c>
      <c r="CV32">
        <v>76</v>
      </c>
      <c r="CW32">
        <v>204973</v>
      </c>
      <c r="CX32">
        <v>87387</v>
      </c>
      <c r="CY32">
        <v>117586</v>
      </c>
      <c r="CZ32">
        <v>30748</v>
      </c>
      <c r="DA32">
        <v>13105</v>
      </c>
      <c r="DB32">
        <v>17643</v>
      </c>
      <c r="DC32">
        <v>1446</v>
      </c>
      <c r="DD32">
        <v>398</v>
      </c>
      <c r="DE32">
        <v>1048</v>
      </c>
      <c r="DF32">
        <v>69582</v>
      </c>
      <c r="DG32">
        <v>38013</v>
      </c>
      <c r="DH32">
        <v>31569</v>
      </c>
      <c r="DI32">
        <v>10441</v>
      </c>
      <c r="DJ32">
        <v>5704</v>
      </c>
      <c r="DK32">
        <v>4737</v>
      </c>
      <c r="DL32">
        <v>56</v>
      </c>
      <c r="DM32">
        <v>9</v>
      </c>
      <c r="DN32">
        <v>47</v>
      </c>
      <c r="DO32">
        <v>860</v>
      </c>
      <c r="DP32">
        <v>0</v>
      </c>
      <c r="DQ32">
        <v>860</v>
      </c>
      <c r="DR32">
        <v>129</v>
      </c>
      <c r="DS32">
        <v>0</v>
      </c>
      <c r="DT32">
        <v>129</v>
      </c>
      <c r="DU32">
        <v>6</v>
      </c>
      <c r="DV32">
        <v>0</v>
      </c>
      <c r="DW32">
        <v>6</v>
      </c>
      <c r="DX32">
        <v>30253</v>
      </c>
      <c r="DY32">
        <v>30062</v>
      </c>
      <c r="DZ32">
        <v>191</v>
      </c>
      <c r="EA32">
        <v>4537</v>
      </c>
      <c r="EB32">
        <v>4508</v>
      </c>
      <c r="EC32">
        <v>29</v>
      </c>
      <c r="ED32">
        <v>19</v>
      </c>
      <c r="EE32">
        <v>13</v>
      </c>
      <c r="EF32">
        <v>6</v>
      </c>
      <c r="EG32">
        <v>26757</v>
      </c>
      <c r="EH32">
        <v>11148</v>
      </c>
      <c r="EI32">
        <v>15609</v>
      </c>
      <c r="EJ32">
        <v>4011</v>
      </c>
      <c r="EK32">
        <v>1671</v>
      </c>
      <c r="EL32">
        <v>2340</v>
      </c>
      <c r="EM32">
        <v>71</v>
      </c>
      <c r="EN32">
        <v>9</v>
      </c>
      <c r="EO32">
        <v>62</v>
      </c>
      <c r="EP32">
        <v>1412</v>
      </c>
      <c r="EQ32">
        <v>353</v>
      </c>
      <c r="ER32">
        <v>1059</v>
      </c>
      <c r="ES32">
        <v>212</v>
      </c>
      <c r="ET32">
        <v>53</v>
      </c>
      <c r="EU32">
        <v>159</v>
      </c>
      <c r="EV32">
        <v>8</v>
      </c>
      <c r="EW32">
        <v>2</v>
      </c>
      <c r="EX32">
        <v>6</v>
      </c>
      <c r="EY32">
        <v>71422</v>
      </c>
      <c r="EZ32">
        <v>67599</v>
      </c>
      <c r="FA32">
        <v>3823</v>
      </c>
      <c r="FB32">
        <v>10716</v>
      </c>
      <c r="FC32">
        <v>10141</v>
      </c>
      <c r="FD32">
        <v>575</v>
      </c>
      <c r="FE32">
        <v>100</v>
      </c>
      <c r="FF32">
        <v>88</v>
      </c>
      <c r="FG32">
        <v>12</v>
      </c>
      <c r="FH32">
        <v>315736</v>
      </c>
      <c r="FI32">
        <v>304906</v>
      </c>
      <c r="FJ32">
        <v>10830</v>
      </c>
      <c r="FK32">
        <v>47359</v>
      </c>
      <c r="FL32">
        <v>45735</v>
      </c>
      <c r="FM32">
        <v>1624</v>
      </c>
      <c r="FN32">
        <v>66</v>
      </c>
      <c r="FO32">
        <v>40</v>
      </c>
      <c r="FP32">
        <v>26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695</v>
      </c>
      <c r="GA32">
        <v>0</v>
      </c>
      <c r="GB32">
        <v>695</v>
      </c>
      <c r="GC32">
        <v>105</v>
      </c>
      <c r="GD32">
        <v>0</v>
      </c>
      <c r="GE32">
        <v>105</v>
      </c>
      <c r="GF32">
        <v>3</v>
      </c>
      <c r="GG32">
        <v>0</v>
      </c>
      <c r="GH32">
        <v>3</v>
      </c>
      <c r="GI32">
        <v>238806</v>
      </c>
      <c r="GJ32">
        <v>188791</v>
      </c>
      <c r="GK32">
        <v>50015</v>
      </c>
      <c r="GL32">
        <v>35867</v>
      </c>
      <c r="GM32">
        <v>28334</v>
      </c>
      <c r="GN32">
        <v>7533</v>
      </c>
      <c r="GO32">
        <v>1920</v>
      </c>
      <c r="GP32">
        <v>959</v>
      </c>
      <c r="GQ32">
        <v>961</v>
      </c>
    </row>
    <row r="33" spans="1:199" x14ac:dyDescent="0.2">
      <c r="A33" t="s">
        <v>67</v>
      </c>
      <c r="B33">
        <v>12829</v>
      </c>
      <c r="C33">
        <v>1948</v>
      </c>
      <c r="D33">
        <v>10881</v>
      </c>
      <c r="E33">
        <v>1874</v>
      </c>
      <c r="F33">
        <v>241</v>
      </c>
      <c r="G33">
        <v>1633</v>
      </c>
      <c r="H33">
        <v>89</v>
      </c>
      <c r="I33">
        <v>9</v>
      </c>
      <c r="J33">
        <v>80</v>
      </c>
      <c r="K33">
        <v>84</v>
      </c>
      <c r="L33">
        <v>0</v>
      </c>
      <c r="M33">
        <v>84</v>
      </c>
      <c r="N33">
        <v>13</v>
      </c>
      <c r="O33">
        <v>0</v>
      </c>
      <c r="P33">
        <v>13</v>
      </c>
      <c r="Q33">
        <v>1</v>
      </c>
      <c r="R33">
        <v>0</v>
      </c>
      <c r="S33">
        <v>1</v>
      </c>
      <c r="T33">
        <v>7128</v>
      </c>
      <c r="U33">
        <v>2723</v>
      </c>
      <c r="V33">
        <v>4405</v>
      </c>
      <c r="W33">
        <v>1068</v>
      </c>
      <c r="X33">
        <v>408</v>
      </c>
      <c r="Y33">
        <v>660</v>
      </c>
      <c r="Z33">
        <v>24</v>
      </c>
      <c r="AA33">
        <v>6</v>
      </c>
      <c r="AB33">
        <v>18</v>
      </c>
      <c r="AC33">
        <v>4402</v>
      </c>
      <c r="AD33">
        <v>0</v>
      </c>
      <c r="AE33">
        <v>4402</v>
      </c>
      <c r="AF33">
        <v>660</v>
      </c>
      <c r="AG33">
        <v>0</v>
      </c>
      <c r="AH33">
        <v>660</v>
      </c>
      <c r="AI33">
        <v>1</v>
      </c>
      <c r="AJ33">
        <v>0</v>
      </c>
      <c r="AK33">
        <v>1</v>
      </c>
      <c r="AL33">
        <v>30139</v>
      </c>
      <c r="AM33">
        <v>1931</v>
      </c>
      <c r="AN33">
        <v>28208</v>
      </c>
      <c r="AO33">
        <v>4616</v>
      </c>
      <c r="AP33">
        <v>383</v>
      </c>
      <c r="AQ33">
        <v>4233</v>
      </c>
      <c r="AR33">
        <v>168</v>
      </c>
      <c r="AS33">
        <v>21</v>
      </c>
      <c r="AT33">
        <v>147</v>
      </c>
      <c r="AU33">
        <v>5760</v>
      </c>
      <c r="AV33">
        <v>34</v>
      </c>
      <c r="AW33">
        <v>5726</v>
      </c>
      <c r="AX33">
        <v>863</v>
      </c>
      <c r="AY33">
        <v>5</v>
      </c>
      <c r="AZ33">
        <v>858</v>
      </c>
      <c r="BA33">
        <v>30</v>
      </c>
      <c r="BB33">
        <v>1</v>
      </c>
      <c r="BC33">
        <v>29</v>
      </c>
      <c r="BD33">
        <v>375379</v>
      </c>
      <c r="BE33">
        <v>112963</v>
      </c>
      <c r="BF33">
        <v>262416</v>
      </c>
      <c r="BG33">
        <v>63710</v>
      </c>
      <c r="BH33">
        <v>24348</v>
      </c>
      <c r="BI33">
        <v>39362</v>
      </c>
      <c r="BJ33">
        <v>299</v>
      </c>
      <c r="BK33">
        <v>81</v>
      </c>
      <c r="BL33">
        <v>218</v>
      </c>
      <c r="BM33">
        <v>4497</v>
      </c>
      <c r="BN33">
        <v>259</v>
      </c>
      <c r="BO33">
        <v>4238</v>
      </c>
      <c r="BP33">
        <v>686</v>
      </c>
      <c r="BQ33">
        <v>50</v>
      </c>
      <c r="BR33">
        <v>636</v>
      </c>
      <c r="BS33">
        <v>35</v>
      </c>
      <c r="BT33">
        <v>2</v>
      </c>
      <c r="BU33">
        <v>33</v>
      </c>
      <c r="BV33">
        <v>57579</v>
      </c>
      <c r="BW33">
        <v>15489</v>
      </c>
      <c r="BX33">
        <v>42090</v>
      </c>
      <c r="BY33">
        <v>9016</v>
      </c>
      <c r="BZ33">
        <v>2703</v>
      </c>
      <c r="CA33">
        <v>6313</v>
      </c>
      <c r="CB33">
        <v>59</v>
      </c>
      <c r="CC33">
        <v>22</v>
      </c>
      <c r="CD33">
        <v>37</v>
      </c>
      <c r="CE33">
        <v>202</v>
      </c>
      <c r="CF33">
        <v>0</v>
      </c>
      <c r="CG33">
        <v>202</v>
      </c>
      <c r="CH33">
        <v>31</v>
      </c>
      <c r="CI33">
        <v>0</v>
      </c>
      <c r="CJ33">
        <v>31</v>
      </c>
      <c r="CK33">
        <v>6</v>
      </c>
      <c r="CL33">
        <v>0</v>
      </c>
      <c r="CM33">
        <v>6</v>
      </c>
      <c r="CN33">
        <v>38705</v>
      </c>
      <c r="CO33">
        <v>31501</v>
      </c>
      <c r="CP33">
        <v>7204</v>
      </c>
      <c r="CQ33">
        <v>5805</v>
      </c>
      <c r="CR33">
        <v>4725</v>
      </c>
      <c r="CS33">
        <v>1080</v>
      </c>
      <c r="CT33">
        <v>38</v>
      </c>
      <c r="CU33">
        <v>22</v>
      </c>
      <c r="CV33">
        <v>16</v>
      </c>
      <c r="CW33">
        <v>1443</v>
      </c>
      <c r="CX33">
        <v>0</v>
      </c>
      <c r="CY33">
        <v>1443</v>
      </c>
      <c r="CZ33">
        <v>216</v>
      </c>
      <c r="DA33">
        <v>0</v>
      </c>
      <c r="DB33">
        <v>216</v>
      </c>
      <c r="DC33">
        <v>7</v>
      </c>
      <c r="DD33">
        <v>0</v>
      </c>
      <c r="DE33">
        <v>7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14491</v>
      </c>
      <c r="EQ33">
        <v>0</v>
      </c>
      <c r="ER33">
        <v>14491</v>
      </c>
      <c r="ES33">
        <v>2173</v>
      </c>
      <c r="ET33">
        <v>0</v>
      </c>
      <c r="EU33">
        <v>2173</v>
      </c>
      <c r="EV33">
        <v>3</v>
      </c>
      <c r="EW33">
        <v>0</v>
      </c>
      <c r="EX33">
        <v>3</v>
      </c>
      <c r="EY33">
        <v>471</v>
      </c>
      <c r="EZ33">
        <v>471</v>
      </c>
      <c r="FA33">
        <v>0</v>
      </c>
      <c r="FB33">
        <v>71</v>
      </c>
      <c r="FC33">
        <v>71</v>
      </c>
      <c r="FD33">
        <v>0</v>
      </c>
      <c r="FE33">
        <v>1</v>
      </c>
      <c r="FF33">
        <v>1</v>
      </c>
      <c r="FG33">
        <v>0</v>
      </c>
      <c r="FH33">
        <v>1993</v>
      </c>
      <c r="FI33">
        <v>1802</v>
      </c>
      <c r="FJ33">
        <v>191</v>
      </c>
      <c r="FK33">
        <v>299</v>
      </c>
      <c r="FL33">
        <v>270</v>
      </c>
      <c r="FM33">
        <v>29</v>
      </c>
      <c r="FN33">
        <v>2</v>
      </c>
      <c r="FO33">
        <v>1</v>
      </c>
      <c r="FP33">
        <v>1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111</v>
      </c>
      <c r="GJ33">
        <v>111</v>
      </c>
      <c r="GK33">
        <v>0</v>
      </c>
      <c r="GL33">
        <v>17</v>
      </c>
      <c r="GM33">
        <v>17</v>
      </c>
      <c r="GN33">
        <v>0</v>
      </c>
      <c r="GO33">
        <v>2</v>
      </c>
      <c r="GP33">
        <v>2</v>
      </c>
      <c r="GQ33">
        <v>0</v>
      </c>
    </row>
    <row r="34" spans="1:199" x14ac:dyDescent="0.2">
      <c r="A34" t="s">
        <v>68</v>
      </c>
      <c r="B34">
        <v>853591</v>
      </c>
      <c r="C34">
        <v>96768</v>
      </c>
      <c r="D34">
        <v>756823</v>
      </c>
      <c r="E34">
        <v>127670</v>
      </c>
      <c r="F34">
        <v>14527</v>
      </c>
      <c r="G34">
        <v>113143</v>
      </c>
      <c r="H34">
        <v>9916</v>
      </c>
      <c r="I34">
        <v>420</v>
      </c>
      <c r="J34">
        <v>9496</v>
      </c>
      <c r="K34">
        <v>135697</v>
      </c>
      <c r="L34">
        <v>129021</v>
      </c>
      <c r="M34">
        <v>6676</v>
      </c>
      <c r="N34">
        <v>20363</v>
      </c>
      <c r="O34">
        <v>19361</v>
      </c>
      <c r="P34">
        <v>1002</v>
      </c>
      <c r="Q34">
        <v>365</v>
      </c>
      <c r="R34">
        <v>296</v>
      </c>
      <c r="S34">
        <v>69</v>
      </c>
      <c r="T34">
        <v>920500</v>
      </c>
      <c r="U34">
        <v>289387</v>
      </c>
      <c r="V34">
        <v>631113</v>
      </c>
      <c r="W34">
        <v>137748</v>
      </c>
      <c r="X34">
        <v>43165</v>
      </c>
      <c r="Y34">
        <v>94583</v>
      </c>
      <c r="Z34">
        <v>4258</v>
      </c>
      <c r="AA34">
        <v>322</v>
      </c>
      <c r="AB34">
        <v>3936</v>
      </c>
      <c r="AC34">
        <v>87050</v>
      </c>
      <c r="AD34">
        <v>46947</v>
      </c>
      <c r="AE34">
        <v>40103</v>
      </c>
      <c r="AF34">
        <v>13056</v>
      </c>
      <c r="AG34">
        <v>7041</v>
      </c>
      <c r="AH34">
        <v>6015</v>
      </c>
      <c r="AI34">
        <v>171</v>
      </c>
      <c r="AJ34">
        <v>57</v>
      </c>
      <c r="AK34">
        <v>114</v>
      </c>
      <c r="AL34">
        <v>1489363</v>
      </c>
      <c r="AM34">
        <v>79623</v>
      </c>
      <c r="AN34">
        <v>1409740</v>
      </c>
      <c r="AO34">
        <v>223324</v>
      </c>
      <c r="AP34">
        <v>11943</v>
      </c>
      <c r="AQ34">
        <v>211381</v>
      </c>
      <c r="AR34">
        <v>11557</v>
      </c>
      <c r="AS34">
        <v>243</v>
      </c>
      <c r="AT34">
        <v>11314</v>
      </c>
      <c r="AU34">
        <v>892019</v>
      </c>
      <c r="AV34">
        <v>81998</v>
      </c>
      <c r="AW34">
        <v>810021</v>
      </c>
      <c r="AX34">
        <v>133568</v>
      </c>
      <c r="AY34">
        <v>12300</v>
      </c>
      <c r="AZ34">
        <v>121268</v>
      </c>
      <c r="BA34">
        <v>4766</v>
      </c>
      <c r="BB34">
        <v>85</v>
      </c>
      <c r="BC34">
        <v>4681</v>
      </c>
      <c r="BD34">
        <v>18379505</v>
      </c>
      <c r="BE34">
        <v>4025482</v>
      </c>
      <c r="BF34">
        <v>14354023</v>
      </c>
      <c r="BG34">
        <v>2755603</v>
      </c>
      <c r="BH34">
        <v>603827</v>
      </c>
      <c r="BI34">
        <v>2151776</v>
      </c>
      <c r="BJ34">
        <v>42744</v>
      </c>
      <c r="BK34">
        <v>4525</v>
      </c>
      <c r="BL34">
        <v>38219</v>
      </c>
      <c r="BM34">
        <v>1529966</v>
      </c>
      <c r="BN34">
        <v>28052</v>
      </c>
      <c r="BO34">
        <v>1501914</v>
      </c>
      <c r="BP34">
        <v>229407</v>
      </c>
      <c r="BQ34">
        <v>4210</v>
      </c>
      <c r="BR34">
        <v>225197</v>
      </c>
      <c r="BS34">
        <v>15049</v>
      </c>
      <c r="BT34">
        <v>230</v>
      </c>
      <c r="BU34">
        <v>14819</v>
      </c>
      <c r="BV34">
        <v>3175603</v>
      </c>
      <c r="BW34">
        <v>190065</v>
      </c>
      <c r="BX34">
        <v>2985538</v>
      </c>
      <c r="BY34">
        <v>476315</v>
      </c>
      <c r="BZ34">
        <v>28526</v>
      </c>
      <c r="CA34">
        <v>447789</v>
      </c>
      <c r="CB34">
        <v>15371</v>
      </c>
      <c r="CC34">
        <v>481</v>
      </c>
      <c r="CD34">
        <v>14890</v>
      </c>
      <c r="CE34">
        <v>84787</v>
      </c>
      <c r="CF34">
        <v>6925</v>
      </c>
      <c r="CG34">
        <v>77862</v>
      </c>
      <c r="CH34">
        <v>12732</v>
      </c>
      <c r="CI34">
        <v>1041</v>
      </c>
      <c r="CJ34">
        <v>11691</v>
      </c>
      <c r="CK34">
        <v>1619</v>
      </c>
      <c r="CL34">
        <v>45</v>
      </c>
      <c r="CM34">
        <v>1574</v>
      </c>
      <c r="CN34">
        <v>1490791</v>
      </c>
      <c r="CO34">
        <v>523039</v>
      </c>
      <c r="CP34">
        <v>967752</v>
      </c>
      <c r="CQ34">
        <v>223325</v>
      </c>
      <c r="CR34">
        <v>78427</v>
      </c>
      <c r="CS34">
        <v>144898</v>
      </c>
      <c r="CT34">
        <v>4383</v>
      </c>
      <c r="CU34">
        <v>825</v>
      </c>
      <c r="CV34">
        <v>3558</v>
      </c>
      <c r="CW34">
        <v>47810</v>
      </c>
      <c r="CX34">
        <v>10128</v>
      </c>
      <c r="CY34">
        <v>37682</v>
      </c>
      <c r="CZ34">
        <v>7174</v>
      </c>
      <c r="DA34">
        <v>1519</v>
      </c>
      <c r="DB34">
        <v>5655</v>
      </c>
      <c r="DC34">
        <v>534</v>
      </c>
      <c r="DD34">
        <v>52</v>
      </c>
      <c r="DE34">
        <v>482</v>
      </c>
      <c r="DF34">
        <v>70740</v>
      </c>
      <c r="DG34">
        <v>63341</v>
      </c>
      <c r="DH34">
        <v>7399</v>
      </c>
      <c r="DI34">
        <v>10609</v>
      </c>
      <c r="DJ34">
        <v>9501</v>
      </c>
      <c r="DK34">
        <v>1108</v>
      </c>
      <c r="DL34">
        <v>64</v>
      </c>
      <c r="DM34">
        <v>25</v>
      </c>
      <c r="DN34">
        <v>39</v>
      </c>
      <c r="DO34">
        <v>10174</v>
      </c>
      <c r="DP34">
        <v>8525</v>
      </c>
      <c r="DQ34">
        <v>1649</v>
      </c>
      <c r="DR34">
        <v>1526</v>
      </c>
      <c r="DS34">
        <v>1279</v>
      </c>
      <c r="DT34">
        <v>247</v>
      </c>
      <c r="DU34">
        <v>17</v>
      </c>
      <c r="DV34">
        <v>6</v>
      </c>
      <c r="DW34">
        <v>11</v>
      </c>
      <c r="DX34">
        <v>2299</v>
      </c>
      <c r="DY34">
        <v>657</v>
      </c>
      <c r="DZ34">
        <v>1642</v>
      </c>
      <c r="EA34">
        <v>345</v>
      </c>
      <c r="EB34">
        <v>99</v>
      </c>
      <c r="EC34">
        <v>246</v>
      </c>
      <c r="ED34">
        <v>6</v>
      </c>
      <c r="EE34">
        <v>2</v>
      </c>
      <c r="EF34">
        <v>4</v>
      </c>
      <c r="EG34">
        <v>735</v>
      </c>
      <c r="EH34">
        <v>254</v>
      </c>
      <c r="EI34">
        <v>481</v>
      </c>
      <c r="EJ34">
        <v>109</v>
      </c>
      <c r="EK34">
        <v>38</v>
      </c>
      <c r="EL34">
        <v>71</v>
      </c>
      <c r="EM34">
        <v>12</v>
      </c>
      <c r="EN34">
        <v>3</v>
      </c>
      <c r="EO34">
        <v>9</v>
      </c>
      <c r="EP34">
        <v>179411</v>
      </c>
      <c r="EQ34">
        <v>53105</v>
      </c>
      <c r="ER34">
        <v>126306</v>
      </c>
      <c r="ES34">
        <v>26901</v>
      </c>
      <c r="ET34">
        <v>7967</v>
      </c>
      <c r="EU34">
        <v>18934</v>
      </c>
      <c r="EV34">
        <v>383</v>
      </c>
      <c r="EW34">
        <v>63</v>
      </c>
      <c r="EX34">
        <v>320</v>
      </c>
      <c r="EY34">
        <v>193071</v>
      </c>
      <c r="EZ34">
        <v>173418</v>
      </c>
      <c r="FA34">
        <v>19653</v>
      </c>
      <c r="FB34">
        <v>28962</v>
      </c>
      <c r="FC34">
        <v>26014</v>
      </c>
      <c r="FD34">
        <v>2948</v>
      </c>
      <c r="FE34">
        <v>109</v>
      </c>
      <c r="FF34">
        <v>64</v>
      </c>
      <c r="FG34">
        <v>45</v>
      </c>
      <c r="FH34">
        <v>1316172</v>
      </c>
      <c r="FI34">
        <v>1304839</v>
      </c>
      <c r="FJ34">
        <v>11333</v>
      </c>
      <c r="FK34">
        <v>197424</v>
      </c>
      <c r="FL34">
        <v>195724</v>
      </c>
      <c r="FM34">
        <v>1700</v>
      </c>
      <c r="FN34">
        <v>85</v>
      </c>
      <c r="FO34">
        <v>50</v>
      </c>
      <c r="FP34">
        <v>35</v>
      </c>
      <c r="FQ34">
        <v>12864</v>
      </c>
      <c r="FR34">
        <v>12657</v>
      </c>
      <c r="FS34">
        <v>207</v>
      </c>
      <c r="FT34">
        <v>1930</v>
      </c>
      <c r="FU34">
        <v>1899</v>
      </c>
      <c r="FV34">
        <v>31</v>
      </c>
      <c r="FW34">
        <v>12</v>
      </c>
      <c r="FX34">
        <v>10</v>
      </c>
      <c r="FY34">
        <v>2</v>
      </c>
      <c r="FZ34">
        <v>34873</v>
      </c>
      <c r="GA34">
        <v>31376</v>
      </c>
      <c r="GB34">
        <v>3497</v>
      </c>
      <c r="GC34">
        <v>5230</v>
      </c>
      <c r="GD34">
        <v>4706</v>
      </c>
      <c r="GE34">
        <v>524</v>
      </c>
      <c r="GF34">
        <v>19</v>
      </c>
      <c r="GG34">
        <v>13</v>
      </c>
      <c r="GH34">
        <v>6</v>
      </c>
      <c r="GI34">
        <v>14051</v>
      </c>
      <c r="GJ34">
        <v>1987</v>
      </c>
      <c r="GK34">
        <v>12064</v>
      </c>
      <c r="GL34">
        <v>2113</v>
      </c>
      <c r="GM34">
        <v>298</v>
      </c>
      <c r="GN34">
        <v>1815</v>
      </c>
      <c r="GO34">
        <v>130</v>
      </c>
      <c r="GP34">
        <v>15</v>
      </c>
      <c r="GQ34">
        <v>115</v>
      </c>
    </row>
    <row r="35" spans="1:199" x14ac:dyDescent="0.2">
      <c r="A35" t="s">
        <v>69</v>
      </c>
      <c r="B35">
        <v>146747</v>
      </c>
      <c r="C35">
        <v>5569</v>
      </c>
      <c r="D35">
        <v>141178</v>
      </c>
      <c r="E35">
        <v>22012</v>
      </c>
      <c r="F35">
        <v>835</v>
      </c>
      <c r="G35">
        <v>21177</v>
      </c>
      <c r="H35">
        <v>1213</v>
      </c>
      <c r="I35">
        <v>34</v>
      </c>
      <c r="J35">
        <v>1179</v>
      </c>
      <c r="K35">
        <v>2365</v>
      </c>
      <c r="L35">
        <v>2243</v>
      </c>
      <c r="M35">
        <v>122</v>
      </c>
      <c r="N35">
        <v>354</v>
      </c>
      <c r="O35">
        <v>336</v>
      </c>
      <c r="P35">
        <v>18</v>
      </c>
      <c r="Q35">
        <v>19</v>
      </c>
      <c r="R35">
        <v>15</v>
      </c>
      <c r="S35">
        <v>4</v>
      </c>
      <c r="T35">
        <v>131575</v>
      </c>
      <c r="U35">
        <v>18055</v>
      </c>
      <c r="V35">
        <v>113520</v>
      </c>
      <c r="W35">
        <v>19736</v>
      </c>
      <c r="X35">
        <v>2708</v>
      </c>
      <c r="Y35">
        <v>17028</v>
      </c>
      <c r="Z35">
        <v>703</v>
      </c>
      <c r="AA35">
        <v>29</v>
      </c>
      <c r="AB35">
        <v>674</v>
      </c>
      <c r="AC35">
        <v>2935</v>
      </c>
      <c r="AD35">
        <v>327</v>
      </c>
      <c r="AE35">
        <v>2608</v>
      </c>
      <c r="AF35">
        <v>440</v>
      </c>
      <c r="AG35">
        <v>49</v>
      </c>
      <c r="AH35">
        <v>391</v>
      </c>
      <c r="AI35">
        <v>16</v>
      </c>
      <c r="AJ35">
        <v>1</v>
      </c>
      <c r="AK35">
        <v>15</v>
      </c>
      <c r="AL35">
        <v>96183</v>
      </c>
      <c r="AM35">
        <v>6936</v>
      </c>
      <c r="AN35">
        <v>89247</v>
      </c>
      <c r="AO35">
        <v>14427</v>
      </c>
      <c r="AP35">
        <v>1040</v>
      </c>
      <c r="AQ35">
        <v>13387</v>
      </c>
      <c r="AR35">
        <v>1113</v>
      </c>
      <c r="AS35">
        <v>29</v>
      </c>
      <c r="AT35">
        <v>1084</v>
      </c>
      <c r="AU35">
        <v>123732</v>
      </c>
      <c r="AV35">
        <v>6527</v>
      </c>
      <c r="AW35">
        <v>117205</v>
      </c>
      <c r="AX35">
        <v>18560</v>
      </c>
      <c r="AY35">
        <v>979</v>
      </c>
      <c r="AZ35">
        <v>17581</v>
      </c>
      <c r="BA35">
        <v>955</v>
      </c>
      <c r="BB35">
        <v>18</v>
      </c>
      <c r="BC35">
        <v>937</v>
      </c>
      <c r="BD35">
        <v>2752209</v>
      </c>
      <c r="BE35">
        <v>274818</v>
      </c>
      <c r="BF35">
        <v>2477391</v>
      </c>
      <c r="BG35">
        <v>412832</v>
      </c>
      <c r="BH35">
        <v>41223</v>
      </c>
      <c r="BI35">
        <v>371609</v>
      </c>
      <c r="BJ35">
        <v>8834</v>
      </c>
      <c r="BK35">
        <v>583</v>
      </c>
      <c r="BL35">
        <v>8251</v>
      </c>
      <c r="BM35">
        <v>328803</v>
      </c>
      <c r="BN35">
        <v>5465</v>
      </c>
      <c r="BO35">
        <v>323338</v>
      </c>
      <c r="BP35">
        <v>49321</v>
      </c>
      <c r="BQ35">
        <v>820</v>
      </c>
      <c r="BR35">
        <v>48501</v>
      </c>
      <c r="BS35">
        <v>3348</v>
      </c>
      <c r="BT35">
        <v>46</v>
      </c>
      <c r="BU35">
        <v>3302</v>
      </c>
      <c r="BV35">
        <v>495353</v>
      </c>
      <c r="BW35">
        <v>26391</v>
      </c>
      <c r="BX35">
        <v>468962</v>
      </c>
      <c r="BY35">
        <v>74303</v>
      </c>
      <c r="BZ35">
        <v>3959</v>
      </c>
      <c r="CA35">
        <v>70344</v>
      </c>
      <c r="CB35">
        <v>2638</v>
      </c>
      <c r="CC35">
        <v>94</v>
      </c>
      <c r="CD35">
        <v>2544</v>
      </c>
      <c r="CE35">
        <v>4782</v>
      </c>
      <c r="CF35">
        <v>809</v>
      </c>
      <c r="CG35">
        <v>3973</v>
      </c>
      <c r="CH35">
        <v>717</v>
      </c>
      <c r="CI35">
        <v>121</v>
      </c>
      <c r="CJ35">
        <v>596</v>
      </c>
      <c r="CK35">
        <v>68</v>
      </c>
      <c r="CL35">
        <v>4</v>
      </c>
      <c r="CM35">
        <v>64</v>
      </c>
      <c r="CN35">
        <v>260369</v>
      </c>
      <c r="CO35">
        <v>50979</v>
      </c>
      <c r="CP35">
        <v>209390</v>
      </c>
      <c r="CQ35">
        <v>39056</v>
      </c>
      <c r="CR35">
        <v>7647</v>
      </c>
      <c r="CS35">
        <v>31409</v>
      </c>
      <c r="CT35">
        <v>783</v>
      </c>
      <c r="CU35">
        <v>78</v>
      </c>
      <c r="CV35">
        <v>705</v>
      </c>
      <c r="CW35">
        <v>3445</v>
      </c>
      <c r="CX35">
        <v>3</v>
      </c>
      <c r="CY35">
        <v>3442</v>
      </c>
      <c r="CZ35">
        <v>516</v>
      </c>
      <c r="DA35">
        <v>0</v>
      </c>
      <c r="DB35">
        <v>516</v>
      </c>
      <c r="DC35">
        <v>61</v>
      </c>
      <c r="DD35">
        <v>1</v>
      </c>
      <c r="DE35">
        <v>60</v>
      </c>
      <c r="DF35">
        <v>346</v>
      </c>
      <c r="DG35">
        <v>0</v>
      </c>
      <c r="DH35">
        <v>346</v>
      </c>
      <c r="DI35">
        <v>52</v>
      </c>
      <c r="DJ35">
        <v>0</v>
      </c>
      <c r="DK35">
        <v>52</v>
      </c>
      <c r="DL35">
        <v>3</v>
      </c>
      <c r="DM35">
        <v>0</v>
      </c>
      <c r="DN35">
        <v>3</v>
      </c>
      <c r="DO35">
        <v>20</v>
      </c>
      <c r="DP35">
        <v>0</v>
      </c>
      <c r="DQ35">
        <v>20</v>
      </c>
      <c r="DR35">
        <v>3</v>
      </c>
      <c r="DS35">
        <v>0</v>
      </c>
      <c r="DT35">
        <v>3</v>
      </c>
      <c r="DU35">
        <v>1</v>
      </c>
      <c r="DV35">
        <v>0</v>
      </c>
      <c r="DW35">
        <v>1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16</v>
      </c>
      <c r="EH35">
        <v>0</v>
      </c>
      <c r="EI35">
        <v>16</v>
      </c>
      <c r="EJ35">
        <v>2</v>
      </c>
      <c r="EK35">
        <v>0</v>
      </c>
      <c r="EL35">
        <v>2</v>
      </c>
      <c r="EM35">
        <v>1</v>
      </c>
      <c r="EN35">
        <v>0</v>
      </c>
      <c r="EO35">
        <v>1</v>
      </c>
      <c r="EP35">
        <v>33329</v>
      </c>
      <c r="EQ35">
        <v>12149</v>
      </c>
      <c r="ER35">
        <v>21180</v>
      </c>
      <c r="ES35">
        <v>4999</v>
      </c>
      <c r="ET35">
        <v>1822</v>
      </c>
      <c r="EU35">
        <v>3177</v>
      </c>
      <c r="EV35">
        <v>63</v>
      </c>
      <c r="EW35">
        <v>11</v>
      </c>
      <c r="EX35">
        <v>52</v>
      </c>
      <c r="EY35">
        <v>53880</v>
      </c>
      <c r="EZ35">
        <v>46463</v>
      </c>
      <c r="FA35">
        <v>7417</v>
      </c>
      <c r="FB35">
        <v>8082</v>
      </c>
      <c r="FC35">
        <v>6969</v>
      </c>
      <c r="FD35">
        <v>1113</v>
      </c>
      <c r="FE35">
        <v>26</v>
      </c>
      <c r="FF35">
        <v>10</v>
      </c>
      <c r="FG35">
        <v>16</v>
      </c>
      <c r="FH35">
        <v>22014</v>
      </c>
      <c r="FI35">
        <v>18250</v>
      </c>
      <c r="FJ35">
        <v>3764</v>
      </c>
      <c r="FK35">
        <v>3303</v>
      </c>
      <c r="FL35">
        <v>2738</v>
      </c>
      <c r="FM35">
        <v>565</v>
      </c>
      <c r="FN35">
        <v>12</v>
      </c>
      <c r="FO35">
        <v>4</v>
      </c>
      <c r="FP35">
        <v>8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2529</v>
      </c>
      <c r="GA35">
        <v>0</v>
      </c>
      <c r="GB35">
        <v>2529</v>
      </c>
      <c r="GC35">
        <v>379</v>
      </c>
      <c r="GD35">
        <v>0</v>
      </c>
      <c r="GE35">
        <v>379</v>
      </c>
      <c r="GF35">
        <v>2</v>
      </c>
      <c r="GG35">
        <v>0</v>
      </c>
      <c r="GH35">
        <v>2</v>
      </c>
      <c r="GI35">
        <v>88</v>
      </c>
      <c r="GJ35">
        <v>0</v>
      </c>
      <c r="GK35">
        <v>88</v>
      </c>
      <c r="GL35">
        <v>13</v>
      </c>
      <c r="GM35">
        <v>0</v>
      </c>
      <c r="GN35">
        <v>13</v>
      </c>
      <c r="GO35">
        <v>1</v>
      </c>
      <c r="GP35">
        <v>0</v>
      </c>
      <c r="GQ35">
        <v>1</v>
      </c>
    </row>
    <row r="36" spans="1:199" x14ac:dyDescent="0.2">
      <c r="A36" t="s">
        <v>70</v>
      </c>
      <c r="B36">
        <v>196</v>
      </c>
      <c r="C36">
        <v>101</v>
      </c>
      <c r="D36">
        <v>95</v>
      </c>
      <c r="E36">
        <v>29</v>
      </c>
      <c r="F36">
        <v>15</v>
      </c>
      <c r="G36">
        <v>14</v>
      </c>
      <c r="H36">
        <v>3</v>
      </c>
      <c r="I36">
        <v>1</v>
      </c>
      <c r="J36">
        <v>2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665</v>
      </c>
      <c r="U36">
        <v>665</v>
      </c>
      <c r="V36">
        <v>0</v>
      </c>
      <c r="W36">
        <v>100</v>
      </c>
      <c r="X36">
        <v>100</v>
      </c>
      <c r="Y36">
        <v>0</v>
      </c>
      <c r="Z36">
        <v>8</v>
      </c>
      <c r="AA36">
        <v>8</v>
      </c>
      <c r="AB36">
        <v>0</v>
      </c>
      <c r="AC36">
        <v>479</v>
      </c>
      <c r="AD36">
        <v>0</v>
      </c>
      <c r="AE36">
        <v>479</v>
      </c>
      <c r="AF36">
        <v>72</v>
      </c>
      <c r="AG36">
        <v>0</v>
      </c>
      <c r="AH36">
        <v>72</v>
      </c>
      <c r="AI36">
        <v>1</v>
      </c>
      <c r="AJ36">
        <v>0</v>
      </c>
      <c r="AK36">
        <v>1</v>
      </c>
      <c r="AL36">
        <v>1337</v>
      </c>
      <c r="AM36">
        <v>0</v>
      </c>
      <c r="AN36">
        <v>1337</v>
      </c>
      <c r="AO36">
        <v>201</v>
      </c>
      <c r="AP36">
        <v>0</v>
      </c>
      <c r="AQ36">
        <v>201</v>
      </c>
      <c r="AR36">
        <v>15</v>
      </c>
      <c r="AS36">
        <v>3</v>
      </c>
      <c r="AT36">
        <v>12</v>
      </c>
      <c r="AU36">
        <v>328</v>
      </c>
      <c r="AV36">
        <v>328</v>
      </c>
      <c r="AW36">
        <v>0</v>
      </c>
      <c r="AX36">
        <v>49</v>
      </c>
      <c r="AY36">
        <v>49</v>
      </c>
      <c r="AZ36">
        <v>0</v>
      </c>
      <c r="BA36">
        <v>1</v>
      </c>
      <c r="BB36">
        <v>1</v>
      </c>
      <c r="BC36">
        <v>0</v>
      </c>
      <c r="BD36">
        <v>23545</v>
      </c>
      <c r="BE36">
        <v>18501</v>
      </c>
      <c r="BF36">
        <v>5044</v>
      </c>
      <c r="BG36">
        <v>3532</v>
      </c>
      <c r="BH36">
        <v>2775</v>
      </c>
      <c r="BI36">
        <v>757</v>
      </c>
      <c r="BJ36">
        <v>35</v>
      </c>
      <c r="BK36">
        <v>28</v>
      </c>
      <c r="BL36">
        <v>7</v>
      </c>
      <c r="BM36">
        <v>682</v>
      </c>
      <c r="BN36">
        <v>282</v>
      </c>
      <c r="BO36">
        <v>400</v>
      </c>
      <c r="BP36">
        <v>66</v>
      </c>
      <c r="BQ36">
        <v>42</v>
      </c>
      <c r="BR36">
        <v>24</v>
      </c>
      <c r="BS36">
        <v>3</v>
      </c>
      <c r="BT36">
        <v>2</v>
      </c>
      <c r="BU36">
        <v>1</v>
      </c>
      <c r="BV36">
        <v>1336</v>
      </c>
      <c r="BW36">
        <v>1336</v>
      </c>
      <c r="BX36">
        <v>0</v>
      </c>
      <c r="BY36">
        <v>200</v>
      </c>
      <c r="BZ36">
        <v>200</v>
      </c>
      <c r="CA36">
        <v>0</v>
      </c>
      <c r="CB36">
        <v>2</v>
      </c>
      <c r="CC36">
        <v>2</v>
      </c>
      <c r="CD36">
        <v>0</v>
      </c>
      <c r="CE36">
        <v>40</v>
      </c>
      <c r="CF36">
        <v>40</v>
      </c>
      <c r="CG36">
        <v>0</v>
      </c>
      <c r="CH36">
        <v>6</v>
      </c>
      <c r="CI36">
        <v>6</v>
      </c>
      <c r="CJ36">
        <v>0</v>
      </c>
      <c r="CK36">
        <v>1</v>
      </c>
      <c r="CL36">
        <v>1</v>
      </c>
      <c r="CM36">
        <v>0</v>
      </c>
      <c r="CN36">
        <v>2134</v>
      </c>
      <c r="CO36">
        <v>1291</v>
      </c>
      <c r="CP36">
        <v>843</v>
      </c>
      <c r="CQ36">
        <v>321</v>
      </c>
      <c r="CR36">
        <v>194</v>
      </c>
      <c r="CS36">
        <v>127</v>
      </c>
      <c r="CT36">
        <v>4</v>
      </c>
      <c r="CU36">
        <v>2</v>
      </c>
      <c r="CV36">
        <v>2</v>
      </c>
      <c r="CW36">
        <v>25</v>
      </c>
      <c r="CX36">
        <v>0</v>
      </c>
      <c r="CY36">
        <v>25</v>
      </c>
      <c r="CZ36">
        <v>4</v>
      </c>
      <c r="DA36">
        <v>0</v>
      </c>
      <c r="DB36">
        <v>4</v>
      </c>
      <c r="DC36">
        <v>1</v>
      </c>
      <c r="DD36">
        <v>0</v>
      </c>
      <c r="DE36">
        <v>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3049</v>
      </c>
      <c r="EZ36">
        <v>1363</v>
      </c>
      <c r="FA36">
        <v>1686</v>
      </c>
      <c r="FB36">
        <v>458</v>
      </c>
      <c r="FC36">
        <v>205</v>
      </c>
      <c r="FD36">
        <v>253</v>
      </c>
      <c r="FE36">
        <v>11</v>
      </c>
      <c r="FF36">
        <v>5</v>
      </c>
      <c r="FG36">
        <v>6</v>
      </c>
      <c r="FH36">
        <v>4842</v>
      </c>
      <c r="FI36">
        <v>4842</v>
      </c>
      <c r="FJ36">
        <v>0</v>
      </c>
      <c r="FK36">
        <v>726</v>
      </c>
      <c r="FL36">
        <v>726</v>
      </c>
      <c r="FM36">
        <v>0</v>
      </c>
      <c r="FN36">
        <v>1</v>
      </c>
      <c r="FO36">
        <v>1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</row>
    <row r="37" spans="1:199" x14ac:dyDescent="0.2">
      <c r="A37" t="s">
        <v>71</v>
      </c>
      <c r="B37">
        <v>82173</v>
      </c>
      <c r="C37">
        <v>16397</v>
      </c>
      <c r="D37">
        <v>65776</v>
      </c>
      <c r="E37">
        <v>11990</v>
      </c>
      <c r="F37">
        <v>2459</v>
      </c>
      <c r="G37">
        <v>9531</v>
      </c>
      <c r="H37">
        <v>584</v>
      </c>
      <c r="I37">
        <v>36</v>
      </c>
      <c r="J37">
        <v>548</v>
      </c>
      <c r="K37">
        <v>135</v>
      </c>
      <c r="L37">
        <v>0</v>
      </c>
      <c r="M37">
        <v>135</v>
      </c>
      <c r="N37">
        <v>20</v>
      </c>
      <c r="O37">
        <v>0</v>
      </c>
      <c r="P37">
        <v>20</v>
      </c>
      <c r="Q37">
        <v>2</v>
      </c>
      <c r="R37">
        <v>0</v>
      </c>
      <c r="S37">
        <v>2</v>
      </c>
      <c r="T37">
        <v>45610</v>
      </c>
      <c r="U37">
        <v>6821</v>
      </c>
      <c r="V37">
        <v>38789</v>
      </c>
      <c r="W37">
        <v>6823</v>
      </c>
      <c r="X37">
        <v>1023</v>
      </c>
      <c r="Y37">
        <v>5800</v>
      </c>
      <c r="Z37">
        <v>259</v>
      </c>
      <c r="AA37">
        <v>26</v>
      </c>
      <c r="AB37">
        <v>233</v>
      </c>
      <c r="AC37">
        <v>3766</v>
      </c>
      <c r="AD37">
        <v>3142</v>
      </c>
      <c r="AE37">
        <v>624</v>
      </c>
      <c r="AF37">
        <v>564</v>
      </c>
      <c r="AG37">
        <v>471</v>
      </c>
      <c r="AH37">
        <v>93</v>
      </c>
      <c r="AI37">
        <v>10</v>
      </c>
      <c r="AJ37">
        <v>5</v>
      </c>
      <c r="AK37">
        <v>5</v>
      </c>
      <c r="AL37">
        <v>55715</v>
      </c>
      <c r="AM37">
        <v>4035</v>
      </c>
      <c r="AN37">
        <v>51680</v>
      </c>
      <c r="AO37">
        <v>8274</v>
      </c>
      <c r="AP37">
        <v>606</v>
      </c>
      <c r="AQ37">
        <v>7668</v>
      </c>
      <c r="AR37">
        <v>412</v>
      </c>
      <c r="AS37">
        <v>16</v>
      </c>
      <c r="AT37">
        <v>396</v>
      </c>
      <c r="AU37">
        <v>120492</v>
      </c>
      <c r="AV37">
        <v>12481</v>
      </c>
      <c r="AW37">
        <v>108011</v>
      </c>
      <c r="AX37">
        <v>17839</v>
      </c>
      <c r="AY37">
        <v>1871</v>
      </c>
      <c r="AZ37">
        <v>15968</v>
      </c>
      <c r="BA37">
        <v>720</v>
      </c>
      <c r="BB37">
        <v>19</v>
      </c>
      <c r="BC37">
        <v>701</v>
      </c>
      <c r="BD37">
        <v>1436716</v>
      </c>
      <c r="BE37">
        <v>211434</v>
      </c>
      <c r="BF37">
        <v>1225282</v>
      </c>
      <c r="BG37">
        <v>214295</v>
      </c>
      <c r="BH37">
        <v>31713</v>
      </c>
      <c r="BI37">
        <v>182582</v>
      </c>
      <c r="BJ37">
        <v>4521</v>
      </c>
      <c r="BK37">
        <v>378</v>
      </c>
      <c r="BL37">
        <v>4143</v>
      </c>
      <c r="BM37">
        <v>86270</v>
      </c>
      <c r="BN37">
        <v>1779</v>
      </c>
      <c r="BO37">
        <v>84491</v>
      </c>
      <c r="BP37">
        <v>12905</v>
      </c>
      <c r="BQ37">
        <v>267</v>
      </c>
      <c r="BR37">
        <v>12638</v>
      </c>
      <c r="BS37">
        <v>1390</v>
      </c>
      <c r="BT37">
        <v>13</v>
      </c>
      <c r="BU37">
        <v>1377</v>
      </c>
      <c r="BV37">
        <v>98091</v>
      </c>
      <c r="BW37">
        <v>19861</v>
      </c>
      <c r="BX37">
        <v>78230</v>
      </c>
      <c r="BY37">
        <v>14723</v>
      </c>
      <c r="BZ37">
        <v>2981</v>
      </c>
      <c r="CA37">
        <v>11742</v>
      </c>
      <c r="CB37">
        <v>414</v>
      </c>
      <c r="CC37">
        <v>35</v>
      </c>
      <c r="CD37">
        <v>379</v>
      </c>
      <c r="CE37">
        <v>2543</v>
      </c>
      <c r="CF37">
        <v>424</v>
      </c>
      <c r="CG37">
        <v>2119</v>
      </c>
      <c r="CH37">
        <v>384</v>
      </c>
      <c r="CI37">
        <v>64</v>
      </c>
      <c r="CJ37">
        <v>320</v>
      </c>
      <c r="CK37">
        <v>57</v>
      </c>
      <c r="CL37">
        <v>1</v>
      </c>
      <c r="CM37">
        <v>56</v>
      </c>
      <c r="CN37">
        <v>134850</v>
      </c>
      <c r="CO37">
        <v>41296</v>
      </c>
      <c r="CP37">
        <v>93554</v>
      </c>
      <c r="CQ37">
        <v>20021</v>
      </c>
      <c r="CR37">
        <v>6193</v>
      </c>
      <c r="CS37">
        <v>13828</v>
      </c>
      <c r="CT37">
        <v>382</v>
      </c>
      <c r="CU37">
        <v>58</v>
      </c>
      <c r="CV37">
        <v>324</v>
      </c>
      <c r="CW37">
        <v>6218</v>
      </c>
      <c r="CX37">
        <v>1562</v>
      </c>
      <c r="CY37">
        <v>4656</v>
      </c>
      <c r="CZ37">
        <v>933</v>
      </c>
      <c r="DA37">
        <v>234</v>
      </c>
      <c r="DB37">
        <v>699</v>
      </c>
      <c r="DC37">
        <v>26</v>
      </c>
      <c r="DD37">
        <v>7</v>
      </c>
      <c r="DE37">
        <v>19</v>
      </c>
      <c r="DF37">
        <v>1744</v>
      </c>
      <c r="DG37">
        <v>692</v>
      </c>
      <c r="DH37">
        <v>1052</v>
      </c>
      <c r="DI37">
        <v>261</v>
      </c>
      <c r="DJ37">
        <v>104</v>
      </c>
      <c r="DK37">
        <v>157</v>
      </c>
      <c r="DL37">
        <v>9</v>
      </c>
      <c r="DM37">
        <v>3</v>
      </c>
      <c r="DN37">
        <v>6</v>
      </c>
      <c r="DO37">
        <v>12</v>
      </c>
      <c r="DP37">
        <v>0</v>
      </c>
      <c r="DQ37">
        <v>12</v>
      </c>
      <c r="DR37">
        <v>2</v>
      </c>
      <c r="DS37">
        <v>0</v>
      </c>
      <c r="DT37">
        <v>2</v>
      </c>
      <c r="DU37">
        <v>1</v>
      </c>
      <c r="DV37">
        <v>0</v>
      </c>
      <c r="DW37">
        <v>1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8529</v>
      </c>
      <c r="EQ37">
        <v>442</v>
      </c>
      <c r="ER37">
        <v>8087</v>
      </c>
      <c r="ES37">
        <v>1280</v>
      </c>
      <c r="ET37">
        <v>66</v>
      </c>
      <c r="EU37">
        <v>1214</v>
      </c>
      <c r="EV37">
        <v>11</v>
      </c>
      <c r="EW37">
        <v>2</v>
      </c>
      <c r="EX37">
        <v>9</v>
      </c>
      <c r="EY37">
        <v>6470</v>
      </c>
      <c r="EZ37">
        <v>5837</v>
      </c>
      <c r="FA37">
        <v>633</v>
      </c>
      <c r="FB37">
        <v>970</v>
      </c>
      <c r="FC37">
        <v>875</v>
      </c>
      <c r="FD37">
        <v>95</v>
      </c>
      <c r="FE37">
        <v>4</v>
      </c>
      <c r="FF37">
        <v>2</v>
      </c>
      <c r="FG37">
        <v>2</v>
      </c>
      <c r="FH37">
        <v>4323</v>
      </c>
      <c r="FI37">
        <v>4014</v>
      </c>
      <c r="FJ37">
        <v>309</v>
      </c>
      <c r="FK37">
        <v>649</v>
      </c>
      <c r="FL37">
        <v>602</v>
      </c>
      <c r="FM37">
        <v>47</v>
      </c>
      <c r="FN37">
        <v>5</v>
      </c>
      <c r="FO37">
        <v>2</v>
      </c>
      <c r="FP37">
        <v>3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356</v>
      </c>
      <c r="GJ37">
        <v>0</v>
      </c>
      <c r="GK37">
        <v>356</v>
      </c>
      <c r="GL37">
        <v>54</v>
      </c>
      <c r="GM37">
        <v>0</v>
      </c>
      <c r="GN37">
        <v>54</v>
      </c>
      <c r="GO37">
        <v>8</v>
      </c>
      <c r="GP37">
        <v>0</v>
      </c>
      <c r="GQ37">
        <v>8</v>
      </c>
    </row>
    <row r="38" spans="1:199" x14ac:dyDescent="0.2">
      <c r="A38" t="s">
        <v>72</v>
      </c>
      <c r="B38">
        <v>36979</v>
      </c>
      <c r="C38">
        <v>4784</v>
      </c>
      <c r="D38">
        <v>32195</v>
      </c>
      <c r="E38">
        <v>5539</v>
      </c>
      <c r="F38">
        <v>725</v>
      </c>
      <c r="G38">
        <v>4814</v>
      </c>
      <c r="H38">
        <v>430</v>
      </c>
      <c r="I38">
        <v>26</v>
      </c>
      <c r="J38">
        <v>404</v>
      </c>
      <c r="K38">
        <v>5686</v>
      </c>
      <c r="L38">
        <v>5564</v>
      </c>
      <c r="M38">
        <v>122</v>
      </c>
      <c r="N38">
        <v>856</v>
      </c>
      <c r="O38">
        <v>838</v>
      </c>
      <c r="P38">
        <v>18</v>
      </c>
      <c r="Q38">
        <v>64</v>
      </c>
      <c r="R38">
        <v>61</v>
      </c>
      <c r="S38">
        <v>3</v>
      </c>
      <c r="T38">
        <v>32135</v>
      </c>
      <c r="U38">
        <v>2097</v>
      </c>
      <c r="V38">
        <v>30038</v>
      </c>
      <c r="W38">
        <v>4821</v>
      </c>
      <c r="X38">
        <v>315</v>
      </c>
      <c r="Y38">
        <v>4506</v>
      </c>
      <c r="Z38">
        <v>204</v>
      </c>
      <c r="AA38">
        <v>10</v>
      </c>
      <c r="AB38">
        <v>194</v>
      </c>
      <c r="AC38">
        <v>2407</v>
      </c>
      <c r="AD38">
        <v>1031</v>
      </c>
      <c r="AE38">
        <v>1376</v>
      </c>
      <c r="AF38">
        <v>361</v>
      </c>
      <c r="AG38">
        <v>155</v>
      </c>
      <c r="AH38">
        <v>206</v>
      </c>
      <c r="AI38">
        <v>8</v>
      </c>
      <c r="AJ38">
        <v>3</v>
      </c>
      <c r="AK38">
        <v>5</v>
      </c>
      <c r="AL38">
        <v>78162</v>
      </c>
      <c r="AM38">
        <v>5915</v>
      </c>
      <c r="AN38">
        <v>72247</v>
      </c>
      <c r="AO38">
        <v>11723</v>
      </c>
      <c r="AP38">
        <v>889</v>
      </c>
      <c r="AQ38">
        <v>10834</v>
      </c>
      <c r="AR38">
        <v>905</v>
      </c>
      <c r="AS38">
        <v>24</v>
      </c>
      <c r="AT38">
        <v>881</v>
      </c>
      <c r="AU38">
        <v>38414</v>
      </c>
      <c r="AV38">
        <v>4282</v>
      </c>
      <c r="AW38">
        <v>34132</v>
      </c>
      <c r="AX38">
        <v>5764</v>
      </c>
      <c r="AY38">
        <v>643</v>
      </c>
      <c r="AZ38">
        <v>5121</v>
      </c>
      <c r="BA38">
        <v>175</v>
      </c>
      <c r="BB38">
        <v>8</v>
      </c>
      <c r="BC38">
        <v>167</v>
      </c>
      <c r="BD38">
        <v>777242</v>
      </c>
      <c r="BE38">
        <v>121742</v>
      </c>
      <c r="BF38">
        <v>655500</v>
      </c>
      <c r="BG38">
        <v>116499</v>
      </c>
      <c r="BH38">
        <v>18245</v>
      </c>
      <c r="BI38">
        <v>98254</v>
      </c>
      <c r="BJ38">
        <v>2801</v>
      </c>
      <c r="BK38">
        <v>263</v>
      </c>
      <c r="BL38">
        <v>2538</v>
      </c>
      <c r="BM38">
        <v>50182</v>
      </c>
      <c r="BN38">
        <v>772</v>
      </c>
      <c r="BO38">
        <v>49410</v>
      </c>
      <c r="BP38">
        <v>7524</v>
      </c>
      <c r="BQ38">
        <v>116</v>
      </c>
      <c r="BR38">
        <v>7408</v>
      </c>
      <c r="BS38">
        <v>591</v>
      </c>
      <c r="BT38">
        <v>9</v>
      </c>
      <c r="BU38">
        <v>582</v>
      </c>
      <c r="BV38">
        <v>59146</v>
      </c>
      <c r="BW38">
        <v>6845</v>
      </c>
      <c r="BX38">
        <v>52301</v>
      </c>
      <c r="BY38">
        <v>8874</v>
      </c>
      <c r="BZ38">
        <v>1029</v>
      </c>
      <c r="CA38">
        <v>7845</v>
      </c>
      <c r="CB38">
        <v>342</v>
      </c>
      <c r="CC38">
        <v>30</v>
      </c>
      <c r="CD38">
        <v>312</v>
      </c>
      <c r="CE38">
        <v>4169</v>
      </c>
      <c r="CF38">
        <v>468</v>
      </c>
      <c r="CG38">
        <v>3701</v>
      </c>
      <c r="CH38">
        <v>627</v>
      </c>
      <c r="CI38">
        <v>71</v>
      </c>
      <c r="CJ38">
        <v>556</v>
      </c>
      <c r="CK38">
        <v>118</v>
      </c>
      <c r="CL38">
        <v>7</v>
      </c>
      <c r="CM38">
        <v>111</v>
      </c>
      <c r="CN38">
        <v>74060</v>
      </c>
      <c r="CO38">
        <v>20728</v>
      </c>
      <c r="CP38">
        <v>53332</v>
      </c>
      <c r="CQ38">
        <v>11092</v>
      </c>
      <c r="CR38">
        <v>3109</v>
      </c>
      <c r="CS38">
        <v>7983</v>
      </c>
      <c r="CT38">
        <v>282</v>
      </c>
      <c r="CU38">
        <v>40</v>
      </c>
      <c r="CV38">
        <v>242</v>
      </c>
      <c r="CW38">
        <v>1148</v>
      </c>
      <c r="CX38">
        <v>34</v>
      </c>
      <c r="CY38">
        <v>1114</v>
      </c>
      <c r="CZ38">
        <v>173</v>
      </c>
      <c r="DA38">
        <v>5</v>
      </c>
      <c r="DB38">
        <v>168</v>
      </c>
      <c r="DC38">
        <v>18</v>
      </c>
      <c r="DD38">
        <v>1</v>
      </c>
      <c r="DE38">
        <v>17</v>
      </c>
      <c r="DF38">
        <v>349</v>
      </c>
      <c r="DG38">
        <v>0</v>
      </c>
      <c r="DH38">
        <v>349</v>
      </c>
      <c r="DI38">
        <v>52</v>
      </c>
      <c r="DJ38">
        <v>0</v>
      </c>
      <c r="DK38">
        <v>52</v>
      </c>
      <c r="DL38">
        <v>3</v>
      </c>
      <c r="DM38">
        <v>0</v>
      </c>
      <c r="DN38">
        <v>3</v>
      </c>
      <c r="DO38">
        <v>113</v>
      </c>
      <c r="DP38">
        <v>0</v>
      </c>
      <c r="DQ38">
        <v>113</v>
      </c>
      <c r="DR38">
        <v>17</v>
      </c>
      <c r="DS38">
        <v>0</v>
      </c>
      <c r="DT38">
        <v>17</v>
      </c>
      <c r="DU38">
        <v>1</v>
      </c>
      <c r="DV38">
        <v>0</v>
      </c>
      <c r="DW38">
        <v>1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36</v>
      </c>
      <c r="EH38">
        <v>0</v>
      </c>
      <c r="EI38">
        <v>36</v>
      </c>
      <c r="EJ38">
        <v>5</v>
      </c>
      <c r="EK38">
        <v>0</v>
      </c>
      <c r="EL38">
        <v>5</v>
      </c>
      <c r="EM38">
        <v>1</v>
      </c>
      <c r="EN38">
        <v>0</v>
      </c>
      <c r="EO38">
        <v>1</v>
      </c>
      <c r="EP38">
        <v>16246</v>
      </c>
      <c r="EQ38">
        <v>6274</v>
      </c>
      <c r="ER38">
        <v>9972</v>
      </c>
      <c r="ES38">
        <v>2437</v>
      </c>
      <c r="ET38">
        <v>941</v>
      </c>
      <c r="EU38">
        <v>1496</v>
      </c>
      <c r="EV38">
        <v>35</v>
      </c>
      <c r="EW38">
        <v>5</v>
      </c>
      <c r="EX38">
        <v>30</v>
      </c>
      <c r="EY38">
        <v>10892</v>
      </c>
      <c r="EZ38">
        <v>8292</v>
      </c>
      <c r="FA38">
        <v>2600</v>
      </c>
      <c r="FB38">
        <v>1633</v>
      </c>
      <c r="FC38">
        <v>1244</v>
      </c>
      <c r="FD38">
        <v>389</v>
      </c>
      <c r="FE38">
        <v>14</v>
      </c>
      <c r="FF38">
        <v>6</v>
      </c>
      <c r="FG38">
        <v>8</v>
      </c>
      <c r="FH38">
        <v>98</v>
      </c>
      <c r="FI38">
        <v>95</v>
      </c>
      <c r="FJ38">
        <v>3</v>
      </c>
      <c r="FK38">
        <v>14</v>
      </c>
      <c r="FL38">
        <v>14</v>
      </c>
      <c r="FM38">
        <v>0</v>
      </c>
      <c r="FN38">
        <v>2</v>
      </c>
      <c r="FO38">
        <v>1</v>
      </c>
      <c r="FP38">
        <v>1</v>
      </c>
      <c r="FQ38">
        <v>644</v>
      </c>
      <c r="FR38">
        <v>644</v>
      </c>
      <c r="FS38">
        <v>0</v>
      </c>
      <c r="FT38">
        <v>97</v>
      </c>
      <c r="FU38">
        <v>97</v>
      </c>
      <c r="FV38">
        <v>0</v>
      </c>
      <c r="FW38">
        <v>1</v>
      </c>
      <c r="FX38">
        <v>1</v>
      </c>
      <c r="FY38">
        <v>0</v>
      </c>
      <c r="FZ38">
        <v>28</v>
      </c>
      <c r="GA38">
        <v>28</v>
      </c>
      <c r="GB38">
        <v>0</v>
      </c>
      <c r="GC38">
        <v>4</v>
      </c>
      <c r="GD38">
        <v>4</v>
      </c>
      <c r="GE38">
        <v>0</v>
      </c>
      <c r="GF38">
        <v>1</v>
      </c>
      <c r="GG38">
        <v>1</v>
      </c>
      <c r="GH38">
        <v>0</v>
      </c>
      <c r="GI38">
        <v>81</v>
      </c>
      <c r="GJ38">
        <v>0</v>
      </c>
      <c r="GK38">
        <v>81</v>
      </c>
      <c r="GL38">
        <v>13</v>
      </c>
      <c r="GM38">
        <v>0</v>
      </c>
      <c r="GN38">
        <v>13</v>
      </c>
      <c r="GO38">
        <v>3</v>
      </c>
      <c r="GP38">
        <v>0</v>
      </c>
      <c r="GQ38">
        <v>3</v>
      </c>
    </row>
    <row r="39" spans="1:199" x14ac:dyDescent="0.2">
      <c r="A39" t="s">
        <v>73</v>
      </c>
      <c r="B39">
        <v>110774</v>
      </c>
      <c r="C39">
        <v>22081</v>
      </c>
      <c r="D39">
        <v>88693</v>
      </c>
      <c r="E39">
        <v>16617</v>
      </c>
      <c r="F39">
        <v>3312</v>
      </c>
      <c r="G39">
        <v>13305</v>
      </c>
      <c r="H39">
        <v>750</v>
      </c>
      <c r="I39">
        <v>43</v>
      </c>
      <c r="J39">
        <v>707</v>
      </c>
      <c r="K39">
        <v>5733</v>
      </c>
      <c r="L39">
        <v>5145</v>
      </c>
      <c r="M39">
        <v>588</v>
      </c>
      <c r="N39">
        <v>863</v>
      </c>
      <c r="O39">
        <v>775</v>
      </c>
      <c r="P39">
        <v>88</v>
      </c>
      <c r="Q39">
        <v>22</v>
      </c>
      <c r="R39">
        <v>20</v>
      </c>
      <c r="S39">
        <v>2</v>
      </c>
      <c r="T39">
        <v>68036</v>
      </c>
      <c r="U39">
        <v>29024</v>
      </c>
      <c r="V39">
        <v>39012</v>
      </c>
      <c r="W39">
        <v>10204</v>
      </c>
      <c r="X39">
        <v>4354</v>
      </c>
      <c r="Y39">
        <v>5850</v>
      </c>
      <c r="Z39">
        <v>214</v>
      </c>
      <c r="AA39">
        <v>30</v>
      </c>
      <c r="AB39">
        <v>184</v>
      </c>
      <c r="AC39">
        <v>9219</v>
      </c>
      <c r="AD39">
        <v>5826</v>
      </c>
      <c r="AE39">
        <v>3393</v>
      </c>
      <c r="AF39">
        <v>1384</v>
      </c>
      <c r="AG39">
        <v>874</v>
      </c>
      <c r="AH39">
        <v>510</v>
      </c>
      <c r="AI39">
        <v>8</v>
      </c>
      <c r="AJ39">
        <v>3</v>
      </c>
      <c r="AK39">
        <v>5</v>
      </c>
      <c r="AL39">
        <v>66551</v>
      </c>
      <c r="AM39">
        <v>9060</v>
      </c>
      <c r="AN39">
        <v>57491</v>
      </c>
      <c r="AO39">
        <v>9976</v>
      </c>
      <c r="AP39">
        <v>1359</v>
      </c>
      <c r="AQ39">
        <v>8617</v>
      </c>
      <c r="AR39">
        <v>539</v>
      </c>
      <c r="AS39">
        <v>16</v>
      </c>
      <c r="AT39">
        <v>523</v>
      </c>
      <c r="AU39">
        <v>50129</v>
      </c>
      <c r="AV39">
        <v>459</v>
      </c>
      <c r="AW39">
        <v>49670</v>
      </c>
      <c r="AX39">
        <v>7521</v>
      </c>
      <c r="AY39">
        <v>69</v>
      </c>
      <c r="AZ39">
        <v>7452</v>
      </c>
      <c r="BA39">
        <v>347</v>
      </c>
      <c r="BB39">
        <v>3</v>
      </c>
      <c r="BC39">
        <v>344</v>
      </c>
      <c r="BD39">
        <v>1456157</v>
      </c>
      <c r="BE39">
        <v>353623</v>
      </c>
      <c r="BF39">
        <v>1102534</v>
      </c>
      <c r="BG39">
        <v>218505</v>
      </c>
      <c r="BH39">
        <v>53116</v>
      </c>
      <c r="BI39">
        <v>165389</v>
      </c>
      <c r="BJ39">
        <v>3654</v>
      </c>
      <c r="BK39">
        <v>397</v>
      </c>
      <c r="BL39">
        <v>3257</v>
      </c>
      <c r="BM39">
        <v>311818</v>
      </c>
      <c r="BN39">
        <v>6133</v>
      </c>
      <c r="BO39">
        <v>305685</v>
      </c>
      <c r="BP39">
        <v>46763</v>
      </c>
      <c r="BQ39">
        <v>920</v>
      </c>
      <c r="BR39">
        <v>45843</v>
      </c>
      <c r="BS39">
        <v>2048</v>
      </c>
      <c r="BT39">
        <v>19</v>
      </c>
      <c r="BU39">
        <v>2029</v>
      </c>
      <c r="BV39">
        <v>98233</v>
      </c>
      <c r="BW39">
        <v>33126</v>
      </c>
      <c r="BX39">
        <v>65107</v>
      </c>
      <c r="BY39">
        <v>14746</v>
      </c>
      <c r="BZ39">
        <v>4980</v>
      </c>
      <c r="CA39">
        <v>9766</v>
      </c>
      <c r="CB39">
        <v>269</v>
      </c>
      <c r="CC39">
        <v>50</v>
      </c>
      <c r="CD39">
        <v>219</v>
      </c>
      <c r="CE39">
        <v>4957</v>
      </c>
      <c r="CF39">
        <v>98</v>
      </c>
      <c r="CG39">
        <v>4859</v>
      </c>
      <c r="CH39">
        <v>744</v>
      </c>
      <c r="CI39">
        <v>15</v>
      </c>
      <c r="CJ39">
        <v>729</v>
      </c>
      <c r="CK39">
        <v>85</v>
      </c>
      <c r="CL39">
        <v>2</v>
      </c>
      <c r="CM39">
        <v>83</v>
      </c>
      <c r="CN39">
        <v>118113</v>
      </c>
      <c r="CO39">
        <v>72321</v>
      </c>
      <c r="CP39">
        <v>45792</v>
      </c>
      <c r="CQ39">
        <v>17715</v>
      </c>
      <c r="CR39">
        <v>10848</v>
      </c>
      <c r="CS39">
        <v>6867</v>
      </c>
      <c r="CT39">
        <v>235</v>
      </c>
      <c r="CU39">
        <v>54</v>
      </c>
      <c r="CV39">
        <v>181</v>
      </c>
      <c r="CW39">
        <v>2128</v>
      </c>
      <c r="CX39">
        <v>469</v>
      </c>
      <c r="CY39">
        <v>1659</v>
      </c>
      <c r="CZ39">
        <v>323</v>
      </c>
      <c r="DA39">
        <v>70</v>
      </c>
      <c r="DB39">
        <v>253</v>
      </c>
      <c r="DC39">
        <v>19</v>
      </c>
      <c r="DD39">
        <v>1</v>
      </c>
      <c r="DE39">
        <v>18</v>
      </c>
      <c r="DF39">
        <v>14388</v>
      </c>
      <c r="DG39">
        <v>12900</v>
      </c>
      <c r="DH39">
        <v>1488</v>
      </c>
      <c r="DI39">
        <v>2158</v>
      </c>
      <c r="DJ39">
        <v>1935</v>
      </c>
      <c r="DK39">
        <v>223</v>
      </c>
      <c r="DL39">
        <v>9</v>
      </c>
      <c r="DM39">
        <v>5</v>
      </c>
      <c r="DN39">
        <v>4</v>
      </c>
      <c r="DO39">
        <v>3651</v>
      </c>
      <c r="DP39">
        <v>3028</v>
      </c>
      <c r="DQ39">
        <v>623</v>
      </c>
      <c r="DR39">
        <v>547</v>
      </c>
      <c r="DS39">
        <v>454</v>
      </c>
      <c r="DT39">
        <v>93</v>
      </c>
      <c r="DU39">
        <v>4</v>
      </c>
      <c r="DV39">
        <v>3</v>
      </c>
      <c r="DW39">
        <v>1</v>
      </c>
      <c r="DX39">
        <v>364</v>
      </c>
      <c r="DY39">
        <v>0</v>
      </c>
      <c r="DZ39">
        <v>364</v>
      </c>
      <c r="EA39">
        <v>55</v>
      </c>
      <c r="EB39">
        <v>0</v>
      </c>
      <c r="EC39">
        <v>55</v>
      </c>
      <c r="ED39">
        <v>1</v>
      </c>
      <c r="EE39">
        <v>0</v>
      </c>
      <c r="EF39">
        <v>1</v>
      </c>
      <c r="EG39">
        <v>366</v>
      </c>
      <c r="EH39">
        <v>65</v>
      </c>
      <c r="EI39">
        <v>301</v>
      </c>
      <c r="EJ39">
        <v>55</v>
      </c>
      <c r="EK39">
        <v>10</v>
      </c>
      <c r="EL39">
        <v>45</v>
      </c>
      <c r="EM39">
        <v>3</v>
      </c>
      <c r="EN39">
        <v>1</v>
      </c>
      <c r="EO39">
        <v>2</v>
      </c>
      <c r="EP39">
        <v>8990</v>
      </c>
      <c r="EQ39">
        <v>3089</v>
      </c>
      <c r="ER39">
        <v>5901</v>
      </c>
      <c r="ES39">
        <v>1346</v>
      </c>
      <c r="ET39">
        <v>464</v>
      </c>
      <c r="EU39">
        <v>882</v>
      </c>
      <c r="EV39">
        <v>56</v>
      </c>
      <c r="EW39">
        <v>3</v>
      </c>
      <c r="EX39">
        <v>53</v>
      </c>
      <c r="EY39">
        <v>40976</v>
      </c>
      <c r="EZ39">
        <v>40976</v>
      </c>
      <c r="FA39">
        <v>0</v>
      </c>
      <c r="FB39">
        <v>6147</v>
      </c>
      <c r="FC39">
        <v>6147</v>
      </c>
      <c r="FD39">
        <v>0</v>
      </c>
      <c r="FE39">
        <v>9</v>
      </c>
      <c r="FF39">
        <v>8</v>
      </c>
      <c r="FG39">
        <v>1</v>
      </c>
      <c r="FH39">
        <v>35195</v>
      </c>
      <c r="FI39">
        <v>35195</v>
      </c>
      <c r="FJ39">
        <v>0</v>
      </c>
      <c r="FK39">
        <v>5279</v>
      </c>
      <c r="FL39">
        <v>5279</v>
      </c>
      <c r="FM39">
        <v>0</v>
      </c>
      <c r="FN39">
        <v>3</v>
      </c>
      <c r="FO39">
        <v>3</v>
      </c>
      <c r="FP39">
        <v>0</v>
      </c>
      <c r="FQ39">
        <v>2472</v>
      </c>
      <c r="FR39">
        <v>2472</v>
      </c>
      <c r="FS39">
        <v>0</v>
      </c>
      <c r="FT39">
        <v>371</v>
      </c>
      <c r="FU39">
        <v>371</v>
      </c>
      <c r="FV39">
        <v>0</v>
      </c>
      <c r="FW39">
        <v>3</v>
      </c>
      <c r="FX39">
        <v>3</v>
      </c>
      <c r="FY39">
        <v>0</v>
      </c>
      <c r="FZ39">
        <v>16767</v>
      </c>
      <c r="GA39">
        <v>16767</v>
      </c>
      <c r="GB39">
        <v>0</v>
      </c>
      <c r="GC39">
        <v>2515</v>
      </c>
      <c r="GD39">
        <v>2515</v>
      </c>
      <c r="GE39">
        <v>0</v>
      </c>
      <c r="GF39">
        <v>3</v>
      </c>
      <c r="GG39">
        <v>3</v>
      </c>
      <c r="GH39">
        <v>0</v>
      </c>
      <c r="GI39">
        <v>328</v>
      </c>
      <c r="GJ39">
        <v>328</v>
      </c>
      <c r="GK39">
        <v>0</v>
      </c>
      <c r="GL39">
        <v>49</v>
      </c>
      <c r="GM39">
        <v>49</v>
      </c>
      <c r="GN39">
        <v>0</v>
      </c>
      <c r="GO39">
        <v>1</v>
      </c>
      <c r="GP39">
        <v>1</v>
      </c>
      <c r="GQ39">
        <v>0</v>
      </c>
    </row>
    <row r="40" spans="1:199" x14ac:dyDescent="0.2">
      <c r="A40" t="s">
        <v>74</v>
      </c>
      <c r="B40">
        <v>14593</v>
      </c>
      <c r="C40">
        <v>1649</v>
      </c>
      <c r="D40">
        <v>12944</v>
      </c>
      <c r="E40">
        <v>2163</v>
      </c>
      <c r="F40">
        <v>247</v>
      </c>
      <c r="G40">
        <v>1916</v>
      </c>
      <c r="H40">
        <v>317</v>
      </c>
      <c r="I40">
        <v>3</v>
      </c>
      <c r="J40">
        <v>314</v>
      </c>
      <c r="K40">
        <v>875</v>
      </c>
      <c r="L40">
        <v>745</v>
      </c>
      <c r="M40">
        <v>130</v>
      </c>
      <c r="N40">
        <v>131</v>
      </c>
      <c r="O40">
        <v>112</v>
      </c>
      <c r="P40">
        <v>19</v>
      </c>
      <c r="Q40">
        <v>3</v>
      </c>
      <c r="R40">
        <v>1</v>
      </c>
      <c r="S40">
        <v>2</v>
      </c>
      <c r="T40">
        <v>33370</v>
      </c>
      <c r="U40">
        <v>13353</v>
      </c>
      <c r="V40">
        <v>20017</v>
      </c>
      <c r="W40">
        <v>4695</v>
      </c>
      <c r="X40">
        <v>1758</v>
      </c>
      <c r="Y40">
        <v>2937</v>
      </c>
      <c r="Z40">
        <v>274</v>
      </c>
      <c r="AA40">
        <v>24</v>
      </c>
      <c r="AB40">
        <v>250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3981</v>
      </c>
      <c r="AM40">
        <v>173</v>
      </c>
      <c r="AN40">
        <v>3808</v>
      </c>
      <c r="AO40">
        <v>597</v>
      </c>
      <c r="AP40">
        <v>26</v>
      </c>
      <c r="AQ40">
        <v>571</v>
      </c>
      <c r="AR40">
        <v>69</v>
      </c>
      <c r="AS40">
        <v>4</v>
      </c>
      <c r="AT40">
        <v>65</v>
      </c>
      <c r="AU40">
        <v>15662</v>
      </c>
      <c r="AV40">
        <v>0</v>
      </c>
      <c r="AW40">
        <v>15662</v>
      </c>
      <c r="AX40">
        <v>2349</v>
      </c>
      <c r="AY40">
        <v>0</v>
      </c>
      <c r="AZ40">
        <v>2349</v>
      </c>
      <c r="BA40">
        <v>361</v>
      </c>
      <c r="BB40">
        <v>0</v>
      </c>
      <c r="BC40">
        <v>361</v>
      </c>
      <c r="BD40">
        <v>435336</v>
      </c>
      <c r="BE40">
        <v>21697</v>
      </c>
      <c r="BF40">
        <v>413639</v>
      </c>
      <c r="BG40">
        <v>65177</v>
      </c>
      <c r="BH40">
        <v>3203</v>
      </c>
      <c r="BI40">
        <v>61974</v>
      </c>
      <c r="BJ40">
        <v>3629</v>
      </c>
      <c r="BK40">
        <v>85</v>
      </c>
      <c r="BL40">
        <v>3544</v>
      </c>
      <c r="BM40">
        <v>6852</v>
      </c>
      <c r="BN40">
        <v>61</v>
      </c>
      <c r="BO40">
        <v>6791</v>
      </c>
      <c r="BP40">
        <v>1029</v>
      </c>
      <c r="BQ40">
        <v>9</v>
      </c>
      <c r="BR40">
        <v>1020</v>
      </c>
      <c r="BS40">
        <v>218</v>
      </c>
      <c r="BT40">
        <v>1</v>
      </c>
      <c r="BU40">
        <v>217</v>
      </c>
      <c r="BV40">
        <v>146708</v>
      </c>
      <c r="BW40">
        <v>1153</v>
      </c>
      <c r="BX40">
        <v>145555</v>
      </c>
      <c r="BY40">
        <v>21959</v>
      </c>
      <c r="BZ40">
        <v>172</v>
      </c>
      <c r="CA40">
        <v>21787</v>
      </c>
      <c r="CB40">
        <v>1365</v>
      </c>
      <c r="CC40">
        <v>6</v>
      </c>
      <c r="CD40">
        <v>1359</v>
      </c>
      <c r="CE40">
        <v>464</v>
      </c>
      <c r="CF40">
        <v>0</v>
      </c>
      <c r="CG40">
        <v>464</v>
      </c>
      <c r="CH40">
        <v>69</v>
      </c>
      <c r="CI40">
        <v>0</v>
      </c>
      <c r="CJ40">
        <v>69</v>
      </c>
      <c r="CK40">
        <v>21</v>
      </c>
      <c r="CL40">
        <v>0</v>
      </c>
      <c r="CM40">
        <v>21</v>
      </c>
      <c r="CN40">
        <v>28652</v>
      </c>
      <c r="CO40">
        <v>4508</v>
      </c>
      <c r="CP40">
        <v>24144</v>
      </c>
      <c r="CQ40">
        <v>4264</v>
      </c>
      <c r="CR40">
        <v>676</v>
      </c>
      <c r="CS40">
        <v>3588</v>
      </c>
      <c r="CT40">
        <v>260</v>
      </c>
      <c r="CU40">
        <v>14</v>
      </c>
      <c r="CV40">
        <v>246</v>
      </c>
      <c r="CW40">
        <v>825</v>
      </c>
      <c r="CX40">
        <v>0</v>
      </c>
      <c r="CY40">
        <v>825</v>
      </c>
      <c r="CZ40">
        <v>123</v>
      </c>
      <c r="DA40">
        <v>0</v>
      </c>
      <c r="DB40">
        <v>123</v>
      </c>
      <c r="DC40">
        <v>10</v>
      </c>
      <c r="DD40">
        <v>0</v>
      </c>
      <c r="DE40">
        <v>10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889</v>
      </c>
      <c r="EQ40">
        <v>672</v>
      </c>
      <c r="ER40">
        <v>217</v>
      </c>
      <c r="ES40">
        <v>125</v>
      </c>
      <c r="ET40">
        <v>101</v>
      </c>
      <c r="EU40">
        <v>24</v>
      </c>
      <c r="EV40">
        <v>3</v>
      </c>
      <c r="EW40">
        <v>1</v>
      </c>
      <c r="EX40">
        <v>2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523</v>
      </c>
      <c r="FI40">
        <v>43</v>
      </c>
      <c r="FJ40">
        <v>480</v>
      </c>
      <c r="FK40">
        <v>78</v>
      </c>
      <c r="FL40">
        <v>6</v>
      </c>
      <c r="FM40">
        <v>72</v>
      </c>
      <c r="FN40">
        <v>4</v>
      </c>
      <c r="FO40">
        <v>1</v>
      </c>
      <c r="FP40">
        <v>3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</row>
    <row r="41" spans="1:199" x14ac:dyDescent="0.2">
      <c r="A41" t="s">
        <v>75</v>
      </c>
      <c r="B41">
        <v>462129</v>
      </c>
      <c r="C41">
        <v>46187</v>
      </c>
      <c r="D41">
        <v>415942</v>
      </c>
      <c r="E41">
        <v>69320</v>
      </c>
      <c r="F41">
        <v>6934</v>
      </c>
      <c r="G41">
        <v>62386</v>
      </c>
      <c r="H41">
        <v>6619</v>
      </c>
      <c r="I41">
        <v>277</v>
      </c>
      <c r="J41">
        <v>6342</v>
      </c>
      <c r="K41">
        <v>120903</v>
      </c>
      <c r="L41">
        <v>115324</v>
      </c>
      <c r="M41">
        <v>5579</v>
      </c>
      <c r="N41">
        <v>18139</v>
      </c>
      <c r="O41">
        <v>17300</v>
      </c>
      <c r="P41">
        <v>839</v>
      </c>
      <c r="Q41">
        <v>255</v>
      </c>
      <c r="R41">
        <v>199</v>
      </c>
      <c r="S41">
        <v>56</v>
      </c>
      <c r="T41">
        <v>609109</v>
      </c>
      <c r="U41">
        <v>219372</v>
      </c>
      <c r="V41">
        <v>389737</v>
      </c>
      <c r="W41">
        <v>91369</v>
      </c>
      <c r="X41">
        <v>32907</v>
      </c>
      <c r="Y41">
        <v>58462</v>
      </c>
      <c r="Z41">
        <v>2596</v>
      </c>
      <c r="AA41">
        <v>195</v>
      </c>
      <c r="AB41">
        <v>2401</v>
      </c>
      <c r="AC41">
        <v>68244</v>
      </c>
      <c r="AD41">
        <v>36621</v>
      </c>
      <c r="AE41">
        <v>31623</v>
      </c>
      <c r="AF41">
        <v>10235</v>
      </c>
      <c r="AG41">
        <v>5492</v>
      </c>
      <c r="AH41">
        <v>4743</v>
      </c>
      <c r="AI41">
        <v>128</v>
      </c>
      <c r="AJ41">
        <v>45</v>
      </c>
      <c r="AK41">
        <v>83</v>
      </c>
      <c r="AL41">
        <v>1187434</v>
      </c>
      <c r="AM41">
        <v>53504</v>
      </c>
      <c r="AN41">
        <v>1133930</v>
      </c>
      <c r="AO41">
        <v>178126</v>
      </c>
      <c r="AP41">
        <v>8023</v>
      </c>
      <c r="AQ41">
        <v>170103</v>
      </c>
      <c r="AR41">
        <v>8504</v>
      </c>
      <c r="AS41">
        <v>151</v>
      </c>
      <c r="AT41">
        <v>8353</v>
      </c>
      <c r="AU41">
        <v>543262</v>
      </c>
      <c r="AV41">
        <v>57921</v>
      </c>
      <c r="AW41">
        <v>485341</v>
      </c>
      <c r="AX41">
        <v>81486</v>
      </c>
      <c r="AY41">
        <v>8689</v>
      </c>
      <c r="AZ41">
        <v>72797</v>
      </c>
      <c r="BA41">
        <v>2207</v>
      </c>
      <c r="BB41">
        <v>36</v>
      </c>
      <c r="BC41">
        <v>2171</v>
      </c>
      <c r="BD41">
        <v>11498300</v>
      </c>
      <c r="BE41">
        <v>3023667</v>
      </c>
      <c r="BF41">
        <v>8474633</v>
      </c>
      <c r="BG41">
        <v>1724763</v>
      </c>
      <c r="BH41">
        <v>453552</v>
      </c>
      <c r="BI41">
        <v>1271211</v>
      </c>
      <c r="BJ41">
        <v>19270</v>
      </c>
      <c r="BK41">
        <v>2791</v>
      </c>
      <c r="BL41">
        <v>16479</v>
      </c>
      <c r="BM41">
        <v>745359</v>
      </c>
      <c r="BN41">
        <v>13560</v>
      </c>
      <c r="BO41">
        <v>731799</v>
      </c>
      <c r="BP41">
        <v>111799</v>
      </c>
      <c r="BQ41">
        <v>2036</v>
      </c>
      <c r="BR41">
        <v>109763</v>
      </c>
      <c r="BS41">
        <v>7451</v>
      </c>
      <c r="BT41">
        <v>140</v>
      </c>
      <c r="BU41">
        <v>7311</v>
      </c>
      <c r="BV41">
        <v>2276736</v>
      </c>
      <c r="BW41">
        <v>101353</v>
      </c>
      <c r="BX41">
        <v>2175383</v>
      </c>
      <c r="BY41">
        <v>341510</v>
      </c>
      <c r="BZ41">
        <v>15205</v>
      </c>
      <c r="CA41">
        <v>326305</v>
      </c>
      <c r="CB41">
        <v>10341</v>
      </c>
      <c r="CC41">
        <v>264</v>
      </c>
      <c r="CD41">
        <v>10077</v>
      </c>
      <c r="CE41">
        <v>67832</v>
      </c>
      <c r="CF41">
        <v>5086</v>
      </c>
      <c r="CG41">
        <v>62746</v>
      </c>
      <c r="CH41">
        <v>10185</v>
      </c>
      <c r="CI41">
        <v>764</v>
      </c>
      <c r="CJ41">
        <v>9421</v>
      </c>
      <c r="CK41">
        <v>1269</v>
      </c>
      <c r="CL41">
        <v>30</v>
      </c>
      <c r="CM41">
        <v>1239</v>
      </c>
      <c r="CN41">
        <v>872613</v>
      </c>
      <c r="CO41">
        <v>331916</v>
      </c>
      <c r="CP41">
        <v>540697</v>
      </c>
      <c r="CQ41">
        <v>130856</v>
      </c>
      <c r="CR41">
        <v>49760</v>
      </c>
      <c r="CS41">
        <v>81096</v>
      </c>
      <c r="CT41">
        <v>2437</v>
      </c>
      <c r="CU41">
        <v>579</v>
      </c>
      <c r="CV41">
        <v>1858</v>
      </c>
      <c r="CW41">
        <v>34021</v>
      </c>
      <c r="CX41">
        <v>8060</v>
      </c>
      <c r="CY41">
        <v>25961</v>
      </c>
      <c r="CZ41">
        <v>5102</v>
      </c>
      <c r="DA41">
        <v>1210</v>
      </c>
      <c r="DB41">
        <v>3892</v>
      </c>
      <c r="DC41">
        <v>399</v>
      </c>
      <c r="DD41">
        <v>42</v>
      </c>
      <c r="DE41">
        <v>357</v>
      </c>
      <c r="DF41">
        <v>53913</v>
      </c>
      <c r="DG41">
        <v>49749</v>
      </c>
      <c r="DH41">
        <v>4164</v>
      </c>
      <c r="DI41">
        <v>8086</v>
      </c>
      <c r="DJ41">
        <v>7462</v>
      </c>
      <c r="DK41">
        <v>624</v>
      </c>
      <c r="DL41">
        <v>40</v>
      </c>
      <c r="DM41">
        <v>17</v>
      </c>
      <c r="DN41">
        <v>23</v>
      </c>
      <c r="DO41">
        <v>6378</v>
      </c>
      <c r="DP41">
        <v>5497</v>
      </c>
      <c r="DQ41">
        <v>881</v>
      </c>
      <c r="DR41">
        <v>957</v>
      </c>
      <c r="DS41">
        <v>825</v>
      </c>
      <c r="DT41">
        <v>132</v>
      </c>
      <c r="DU41">
        <v>10</v>
      </c>
      <c r="DV41">
        <v>3</v>
      </c>
      <c r="DW41">
        <v>7</v>
      </c>
      <c r="DX41">
        <v>1935</v>
      </c>
      <c r="DY41">
        <v>657</v>
      </c>
      <c r="DZ41">
        <v>1278</v>
      </c>
      <c r="EA41">
        <v>290</v>
      </c>
      <c r="EB41">
        <v>99</v>
      </c>
      <c r="EC41">
        <v>191</v>
      </c>
      <c r="ED41">
        <v>5</v>
      </c>
      <c r="EE41">
        <v>2</v>
      </c>
      <c r="EF41">
        <v>3</v>
      </c>
      <c r="EG41">
        <v>317</v>
      </c>
      <c r="EH41">
        <v>189</v>
      </c>
      <c r="EI41">
        <v>128</v>
      </c>
      <c r="EJ41">
        <v>47</v>
      </c>
      <c r="EK41">
        <v>28</v>
      </c>
      <c r="EL41">
        <v>19</v>
      </c>
      <c r="EM41">
        <v>7</v>
      </c>
      <c r="EN41">
        <v>2</v>
      </c>
      <c r="EO41">
        <v>5</v>
      </c>
      <c r="EP41">
        <v>111428</v>
      </c>
      <c r="EQ41">
        <v>30479</v>
      </c>
      <c r="ER41">
        <v>80949</v>
      </c>
      <c r="ES41">
        <v>16714</v>
      </c>
      <c r="ET41">
        <v>4573</v>
      </c>
      <c r="EU41">
        <v>12141</v>
      </c>
      <c r="EV41">
        <v>215</v>
      </c>
      <c r="EW41">
        <v>41</v>
      </c>
      <c r="EX41">
        <v>174</v>
      </c>
      <c r="EY41">
        <v>77804</v>
      </c>
      <c r="EZ41">
        <v>70487</v>
      </c>
      <c r="FA41">
        <v>7317</v>
      </c>
      <c r="FB41">
        <v>11672</v>
      </c>
      <c r="FC41">
        <v>10574</v>
      </c>
      <c r="FD41">
        <v>1098</v>
      </c>
      <c r="FE41">
        <v>45</v>
      </c>
      <c r="FF41">
        <v>33</v>
      </c>
      <c r="FG41">
        <v>12</v>
      </c>
      <c r="FH41">
        <v>1249177</v>
      </c>
      <c r="FI41">
        <v>1242400</v>
      </c>
      <c r="FJ41">
        <v>6777</v>
      </c>
      <c r="FK41">
        <v>187375</v>
      </c>
      <c r="FL41">
        <v>186359</v>
      </c>
      <c r="FM41">
        <v>1016</v>
      </c>
      <c r="FN41">
        <v>58</v>
      </c>
      <c r="FO41">
        <v>38</v>
      </c>
      <c r="FP41">
        <v>20</v>
      </c>
      <c r="FQ41">
        <v>9748</v>
      </c>
      <c r="FR41">
        <v>9541</v>
      </c>
      <c r="FS41">
        <v>207</v>
      </c>
      <c r="FT41">
        <v>1462</v>
      </c>
      <c r="FU41">
        <v>1431</v>
      </c>
      <c r="FV41">
        <v>31</v>
      </c>
      <c r="FW41">
        <v>8</v>
      </c>
      <c r="FX41">
        <v>6</v>
      </c>
      <c r="FY41">
        <v>2</v>
      </c>
      <c r="FZ41">
        <v>15549</v>
      </c>
      <c r="GA41">
        <v>14581</v>
      </c>
      <c r="GB41">
        <v>968</v>
      </c>
      <c r="GC41">
        <v>2332</v>
      </c>
      <c r="GD41">
        <v>2187</v>
      </c>
      <c r="GE41">
        <v>145</v>
      </c>
      <c r="GF41">
        <v>13</v>
      </c>
      <c r="GG41">
        <v>9</v>
      </c>
      <c r="GH41">
        <v>4</v>
      </c>
      <c r="GI41">
        <v>13198</v>
      </c>
      <c r="GJ41">
        <v>1659</v>
      </c>
      <c r="GK41">
        <v>11539</v>
      </c>
      <c r="GL41">
        <v>1984</v>
      </c>
      <c r="GM41">
        <v>249</v>
      </c>
      <c r="GN41">
        <v>1735</v>
      </c>
      <c r="GO41">
        <v>117</v>
      </c>
      <c r="GP41">
        <v>14</v>
      </c>
      <c r="GQ41">
        <v>103</v>
      </c>
    </row>
    <row r="42" spans="1:199" x14ac:dyDescent="0.2">
      <c r="A42" t="s">
        <v>76</v>
      </c>
      <c r="B42">
        <v>4886504</v>
      </c>
      <c r="C42">
        <v>657500</v>
      </c>
      <c r="D42">
        <v>4229004</v>
      </c>
      <c r="E42">
        <v>732896</v>
      </c>
      <c r="F42">
        <v>98618</v>
      </c>
      <c r="G42">
        <v>634278</v>
      </c>
      <c r="H42">
        <v>45685</v>
      </c>
      <c r="I42">
        <v>1657</v>
      </c>
      <c r="J42">
        <v>44028</v>
      </c>
      <c r="K42">
        <v>455092</v>
      </c>
      <c r="L42">
        <v>343258</v>
      </c>
      <c r="M42">
        <v>111834</v>
      </c>
      <c r="N42">
        <v>68198</v>
      </c>
      <c r="O42">
        <v>51415</v>
      </c>
      <c r="P42">
        <v>16783</v>
      </c>
      <c r="Q42">
        <v>1292</v>
      </c>
      <c r="R42">
        <v>731</v>
      </c>
      <c r="S42">
        <v>561</v>
      </c>
      <c r="T42">
        <v>4588543</v>
      </c>
      <c r="U42">
        <v>1748871</v>
      </c>
      <c r="V42">
        <v>2839672</v>
      </c>
      <c r="W42">
        <v>688235</v>
      </c>
      <c r="X42">
        <v>262328</v>
      </c>
      <c r="Y42">
        <v>425907</v>
      </c>
      <c r="Z42">
        <v>13203</v>
      </c>
      <c r="AA42">
        <v>1077</v>
      </c>
      <c r="AB42">
        <v>12126</v>
      </c>
      <c r="AC42">
        <v>358142</v>
      </c>
      <c r="AD42">
        <v>177001</v>
      </c>
      <c r="AE42">
        <v>181141</v>
      </c>
      <c r="AF42">
        <v>53617</v>
      </c>
      <c r="AG42">
        <v>26447</v>
      </c>
      <c r="AH42">
        <v>27170</v>
      </c>
      <c r="AI42">
        <v>616</v>
      </c>
      <c r="AJ42">
        <v>179</v>
      </c>
      <c r="AK42">
        <v>437</v>
      </c>
      <c r="AL42">
        <v>6339083</v>
      </c>
      <c r="AM42">
        <v>332588</v>
      </c>
      <c r="AN42">
        <v>6006495</v>
      </c>
      <c r="AO42">
        <v>953040</v>
      </c>
      <c r="AP42">
        <v>52128</v>
      </c>
      <c r="AQ42">
        <v>900912</v>
      </c>
      <c r="AR42">
        <v>48366</v>
      </c>
      <c r="AS42">
        <v>992</v>
      </c>
      <c r="AT42">
        <v>47374</v>
      </c>
      <c r="AU42">
        <v>2054960</v>
      </c>
      <c r="AV42">
        <v>432628</v>
      </c>
      <c r="AW42">
        <v>1622332</v>
      </c>
      <c r="AX42">
        <v>309910</v>
      </c>
      <c r="AY42">
        <v>66600</v>
      </c>
      <c r="AZ42">
        <v>243310</v>
      </c>
      <c r="BA42">
        <v>7613</v>
      </c>
      <c r="BB42">
        <v>265</v>
      </c>
      <c r="BC42">
        <v>7348</v>
      </c>
      <c r="BD42">
        <v>70130670</v>
      </c>
      <c r="BE42">
        <v>16180356</v>
      </c>
      <c r="BF42">
        <v>53950314</v>
      </c>
      <c r="BG42">
        <v>10577736</v>
      </c>
      <c r="BH42">
        <v>2483909</v>
      </c>
      <c r="BI42">
        <v>8093827</v>
      </c>
      <c r="BJ42">
        <v>130220</v>
      </c>
      <c r="BK42">
        <v>16956</v>
      </c>
      <c r="BL42">
        <v>113264</v>
      </c>
      <c r="BM42">
        <v>5390969</v>
      </c>
      <c r="BN42">
        <v>134492</v>
      </c>
      <c r="BO42">
        <v>5256477</v>
      </c>
      <c r="BP42">
        <v>718221</v>
      </c>
      <c r="BQ42">
        <v>20654</v>
      </c>
      <c r="BR42">
        <v>697567</v>
      </c>
      <c r="BS42">
        <v>44591</v>
      </c>
      <c r="BT42">
        <v>834</v>
      </c>
      <c r="BU42">
        <v>43757</v>
      </c>
      <c r="BV42">
        <v>9252889</v>
      </c>
      <c r="BW42">
        <v>719021</v>
      </c>
      <c r="BX42">
        <v>8533868</v>
      </c>
      <c r="BY42">
        <v>1390264</v>
      </c>
      <c r="BZ42">
        <v>110297</v>
      </c>
      <c r="CA42">
        <v>1279967</v>
      </c>
      <c r="CB42">
        <v>40730</v>
      </c>
      <c r="CC42">
        <v>1679</v>
      </c>
      <c r="CD42">
        <v>39051</v>
      </c>
      <c r="CE42">
        <v>380973</v>
      </c>
      <c r="CF42">
        <v>18235</v>
      </c>
      <c r="CG42">
        <v>362738</v>
      </c>
      <c r="CH42">
        <v>57255</v>
      </c>
      <c r="CI42">
        <v>2746</v>
      </c>
      <c r="CJ42">
        <v>54509</v>
      </c>
      <c r="CK42">
        <v>7246</v>
      </c>
      <c r="CL42">
        <v>213</v>
      </c>
      <c r="CM42">
        <v>7033</v>
      </c>
      <c r="CN42">
        <v>7662836</v>
      </c>
      <c r="CO42">
        <v>3332635</v>
      </c>
      <c r="CP42">
        <v>4330201</v>
      </c>
      <c r="CQ42">
        <v>1149342</v>
      </c>
      <c r="CR42">
        <v>499845</v>
      </c>
      <c r="CS42">
        <v>649497</v>
      </c>
      <c r="CT42">
        <v>14826</v>
      </c>
      <c r="CU42">
        <v>3666</v>
      </c>
      <c r="CV42">
        <v>11160</v>
      </c>
      <c r="CW42">
        <v>624642</v>
      </c>
      <c r="CX42">
        <v>146416</v>
      </c>
      <c r="CY42">
        <v>478226</v>
      </c>
      <c r="CZ42">
        <v>94972</v>
      </c>
      <c r="DA42">
        <v>21966</v>
      </c>
      <c r="DB42">
        <v>73006</v>
      </c>
      <c r="DC42">
        <v>4260</v>
      </c>
      <c r="DD42">
        <v>465</v>
      </c>
      <c r="DE42">
        <v>3795</v>
      </c>
      <c r="DF42">
        <v>219448</v>
      </c>
      <c r="DG42">
        <v>183344</v>
      </c>
      <c r="DH42">
        <v>36104</v>
      </c>
      <c r="DI42">
        <v>33007</v>
      </c>
      <c r="DJ42">
        <v>27484</v>
      </c>
      <c r="DK42">
        <v>5523</v>
      </c>
      <c r="DL42">
        <v>220</v>
      </c>
      <c r="DM42">
        <v>80</v>
      </c>
      <c r="DN42">
        <v>140</v>
      </c>
      <c r="DO42">
        <v>98523</v>
      </c>
      <c r="DP42">
        <v>90611</v>
      </c>
      <c r="DQ42">
        <v>7912</v>
      </c>
      <c r="DR42">
        <v>14779</v>
      </c>
      <c r="DS42">
        <v>13593</v>
      </c>
      <c r="DT42">
        <v>1186</v>
      </c>
      <c r="DU42">
        <v>43</v>
      </c>
      <c r="DV42">
        <v>14</v>
      </c>
      <c r="DW42">
        <v>29</v>
      </c>
      <c r="DX42">
        <v>14237</v>
      </c>
      <c r="DY42">
        <v>1543</v>
      </c>
      <c r="DZ42">
        <v>12694</v>
      </c>
      <c r="EA42">
        <v>2137</v>
      </c>
      <c r="EB42">
        <v>231</v>
      </c>
      <c r="EC42">
        <v>1906</v>
      </c>
      <c r="ED42">
        <v>40</v>
      </c>
      <c r="EE42">
        <v>6</v>
      </c>
      <c r="EF42">
        <v>34</v>
      </c>
      <c r="EG42">
        <v>20188</v>
      </c>
      <c r="EH42">
        <v>7462</v>
      </c>
      <c r="EI42">
        <v>12726</v>
      </c>
      <c r="EJ42">
        <v>3024</v>
      </c>
      <c r="EK42">
        <v>1117</v>
      </c>
      <c r="EL42">
        <v>1907</v>
      </c>
      <c r="EM42">
        <v>113</v>
      </c>
      <c r="EN42">
        <v>17</v>
      </c>
      <c r="EO42">
        <v>96</v>
      </c>
      <c r="EP42">
        <v>1744009</v>
      </c>
      <c r="EQ42">
        <v>208182</v>
      </c>
      <c r="ER42">
        <v>1535827</v>
      </c>
      <c r="ES42">
        <v>261596</v>
      </c>
      <c r="ET42">
        <v>31226</v>
      </c>
      <c r="EU42">
        <v>230370</v>
      </c>
      <c r="EV42">
        <v>5352</v>
      </c>
      <c r="EW42">
        <v>227</v>
      </c>
      <c r="EX42">
        <v>5125</v>
      </c>
      <c r="EY42">
        <v>671884</v>
      </c>
      <c r="EZ42">
        <v>650308</v>
      </c>
      <c r="FA42">
        <v>21576</v>
      </c>
      <c r="FB42">
        <v>100592</v>
      </c>
      <c r="FC42">
        <v>97356</v>
      </c>
      <c r="FD42">
        <v>3236</v>
      </c>
      <c r="FE42">
        <v>265</v>
      </c>
      <c r="FF42">
        <v>124</v>
      </c>
      <c r="FG42">
        <v>141</v>
      </c>
      <c r="FH42">
        <v>503553</v>
      </c>
      <c r="FI42">
        <v>445951</v>
      </c>
      <c r="FJ42">
        <v>57602</v>
      </c>
      <c r="FK42">
        <v>75524</v>
      </c>
      <c r="FL42">
        <v>66892</v>
      </c>
      <c r="FM42">
        <v>8632</v>
      </c>
      <c r="FN42">
        <v>328</v>
      </c>
      <c r="FO42">
        <v>120</v>
      </c>
      <c r="FP42">
        <v>208</v>
      </c>
      <c r="FQ42">
        <v>54058</v>
      </c>
      <c r="FR42">
        <v>51017</v>
      </c>
      <c r="FS42">
        <v>3041</v>
      </c>
      <c r="FT42">
        <v>8130</v>
      </c>
      <c r="FU42">
        <v>7673</v>
      </c>
      <c r="FV42">
        <v>457</v>
      </c>
      <c r="FW42">
        <v>74</v>
      </c>
      <c r="FX42">
        <v>52</v>
      </c>
      <c r="FY42">
        <v>22</v>
      </c>
      <c r="FZ42">
        <v>58668</v>
      </c>
      <c r="GA42">
        <v>51360</v>
      </c>
      <c r="GB42">
        <v>7308</v>
      </c>
      <c r="GC42">
        <v>8799</v>
      </c>
      <c r="GD42">
        <v>7702</v>
      </c>
      <c r="GE42">
        <v>1097</v>
      </c>
      <c r="GF42">
        <v>88</v>
      </c>
      <c r="GG42">
        <v>51</v>
      </c>
      <c r="GH42">
        <v>37</v>
      </c>
      <c r="GI42">
        <v>190163</v>
      </c>
      <c r="GJ42">
        <v>93466</v>
      </c>
      <c r="GK42">
        <v>96697</v>
      </c>
      <c r="GL42">
        <v>28513</v>
      </c>
      <c r="GM42">
        <v>14009</v>
      </c>
      <c r="GN42">
        <v>14504</v>
      </c>
      <c r="GO42">
        <v>817</v>
      </c>
      <c r="GP42">
        <v>110</v>
      </c>
      <c r="GQ42">
        <v>707</v>
      </c>
    </row>
    <row r="43" spans="1:199" x14ac:dyDescent="0.2">
      <c r="A43" t="s">
        <v>77</v>
      </c>
      <c r="B43">
        <v>83754</v>
      </c>
      <c r="C43">
        <v>7474</v>
      </c>
      <c r="D43">
        <v>76280</v>
      </c>
      <c r="E43">
        <v>12551</v>
      </c>
      <c r="F43">
        <v>1122</v>
      </c>
      <c r="G43">
        <v>11429</v>
      </c>
      <c r="H43">
        <v>896</v>
      </c>
      <c r="I43">
        <v>43</v>
      </c>
      <c r="J43">
        <v>853</v>
      </c>
      <c r="K43">
        <v>10571</v>
      </c>
      <c r="L43">
        <v>9372</v>
      </c>
      <c r="M43">
        <v>1199</v>
      </c>
      <c r="N43">
        <v>1585</v>
      </c>
      <c r="O43">
        <v>1405</v>
      </c>
      <c r="P43">
        <v>180</v>
      </c>
      <c r="Q43">
        <v>45</v>
      </c>
      <c r="R43">
        <v>33</v>
      </c>
      <c r="S43">
        <v>12</v>
      </c>
      <c r="T43">
        <v>97637</v>
      </c>
      <c r="U43">
        <v>49521</v>
      </c>
      <c r="V43">
        <v>48116</v>
      </c>
      <c r="W43">
        <v>14620</v>
      </c>
      <c r="X43">
        <v>7428</v>
      </c>
      <c r="Y43">
        <v>7192</v>
      </c>
      <c r="Z43">
        <v>360</v>
      </c>
      <c r="AA43">
        <v>47</v>
      </c>
      <c r="AB43">
        <v>313</v>
      </c>
      <c r="AC43">
        <v>9977</v>
      </c>
      <c r="AD43">
        <v>392</v>
      </c>
      <c r="AE43">
        <v>9585</v>
      </c>
      <c r="AF43">
        <v>1497</v>
      </c>
      <c r="AG43">
        <v>59</v>
      </c>
      <c r="AH43">
        <v>1438</v>
      </c>
      <c r="AI43">
        <v>8</v>
      </c>
      <c r="AJ43">
        <v>1</v>
      </c>
      <c r="AK43">
        <v>7</v>
      </c>
      <c r="AL43">
        <v>124989</v>
      </c>
      <c r="AM43">
        <v>2180</v>
      </c>
      <c r="AN43">
        <v>122809</v>
      </c>
      <c r="AO43">
        <v>18752</v>
      </c>
      <c r="AP43">
        <v>328</v>
      </c>
      <c r="AQ43">
        <v>18424</v>
      </c>
      <c r="AR43">
        <v>1288</v>
      </c>
      <c r="AS43">
        <v>20</v>
      </c>
      <c r="AT43">
        <v>1268</v>
      </c>
      <c r="AU43">
        <v>53716</v>
      </c>
      <c r="AV43">
        <v>21657</v>
      </c>
      <c r="AW43">
        <v>32059</v>
      </c>
      <c r="AX43">
        <v>8057</v>
      </c>
      <c r="AY43">
        <v>3248</v>
      </c>
      <c r="AZ43">
        <v>4809</v>
      </c>
      <c r="BA43">
        <v>223</v>
      </c>
      <c r="BB43">
        <v>12</v>
      </c>
      <c r="BC43">
        <v>211</v>
      </c>
      <c r="BD43">
        <v>1554302</v>
      </c>
      <c r="BE43">
        <v>440545</v>
      </c>
      <c r="BF43">
        <v>1113757</v>
      </c>
      <c r="BG43">
        <v>233244</v>
      </c>
      <c r="BH43">
        <v>66178</v>
      </c>
      <c r="BI43">
        <v>167066</v>
      </c>
      <c r="BJ43">
        <v>3920</v>
      </c>
      <c r="BK43">
        <v>604</v>
      </c>
      <c r="BL43">
        <v>3316</v>
      </c>
      <c r="BM43">
        <v>71168</v>
      </c>
      <c r="BN43">
        <v>1907</v>
      </c>
      <c r="BO43">
        <v>69261</v>
      </c>
      <c r="BP43">
        <v>10677</v>
      </c>
      <c r="BQ43">
        <v>287</v>
      </c>
      <c r="BR43">
        <v>10390</v>
      </c>
      <c r="BS43">
        <v>979</v>
      </c>
      <c r="BT43">
        <v>19</v>
      </c>
      <c r="BU43">
        <v>960</v>
      </c>
      <c r="BV43">
        <v>134627</v>
      </c>
      <c r="BW43">
        <v>12252</v>
      </c>
      <c r="BX43">
        <v>122375</v>
      </c>
      <c r="BY43">
        <v>20196</v>
      </c>
      <c r="BZ43">
        <v>1836</v>
      </c>
      <c r="CA43">
        <v>18360</v>
      </c>
      <c r="CB43">
        <v>805</v>
      </c>
      <c r="CC43">
        <v>38</v>
      </c>
      <c r="CD43">
        <v>767</v>
      </c>
      <c r="CE43">
        <v>5969</v>
      </c>
      <c r="CF43">
        <v>293</v>
      </c>
      <c r="CG43">
        <v>5676</v>
      </c>
      <c r="CH43">
        <v>901</v>
      </c>
      <c r="CI43">
        <v>44</v>
      </c>
      <c r="CJ43">
        <v>857</v>
      </c>
      <c r="CK43">
        <v>198</v>
      </c>
      <c r="CL43">
        <v>5</v>
      </c>
      <c r="CM43">
        <v>193</v>
      </c>
      <c r="CN43">
        <v>94246</v>
      </c>
      <c r="CO43">
        <v>35252</v>
      </c>
      <c r="CP43">
        <v>58994</v>
      </c>
      <c r="CQ43">
        <v>14135</v>
      </c>
      <c r="CR43">
        <v>5286</v>
      </c>
      <c r="CS43">
        <v>8849</v>
      </c>
      <c r="CT43">
        <v>393</v>
      </c>
      <c r="CU43">
        <v>90</v>
      </c>
      <c r="CV43">
        <v>303</v>
      </c>
      <c r="CW43">
        <v>7923</v>
      </c>
      <c r="CX43">
        <v>3541</v>
      </c>
      <c r="CY43">
        <v>4382</v>
      </c>
      <c r="CZ43">
        <v>1188</v>
      </c>
      <c r="DA43">
        <v>531</v>
      </c>
      <c r="DB43">
        <v>657</v>
      </c>
      <c r="DC43">
        <v>88</v>
      </c>
      <c r="DD43">
        <v>14</v>
      </c>
      <c r="DE43">
        <v>74</v>
      </c>
      <c r="DF43">
        <v>2168</v>
      </c>
      <c r="DG43">
        <v>1482</v>
      </c>
      <c r="DH43">
        <v>686</v>
      </c>
      <c r="DI43">
        <v>326</v>
      </c>
      <c r="DJ43">
        <v>223</v>
      </c>
      <c r="DK43">
        <v>103</v>
      </c>
      <c r="DL43">
        <v>6</v>
      </c>
      <c r="DM43">
        <v>2</v>
      </c>
      <c r="DN43">
        <v>4</v>
      </c>
      <c r="DO43">
        <v>262</v>
      </c>
      <c r="DP43">
        <v>0</v>
      </c>
      <c r="DQ43">
        <v>262</v>
      </c>
      <c r="DR43">
        <v>40</v>
      </c>
      <c r="DS43">
        <v>0</v>
      </c>
      <c r="DT43">
        <v>40</v>
      </c>
      <c r="DU43">
        <v>2</v>
      </c>
      <c r="DV43">
        <v>0</v>
      </c>
      <c r="DW43">
        <v>2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288</v>
      </c>
      <c r="EH43">
        <v>0</v>
      </c>
      <c r="EI43">
        <v>288</v>
      </c>
      <c r="EJ43">
        <v>43</v>
      </c>
      <c r="EK43">
        <v>0</v>
      </c>
      <c r="EL43">
        <v>43</v>
      </c>
      <c r="EM43">
        <v>4</v>
      </c>
      <c r="EN43">
        <v>0</v>
      </c>
      <c r="EO43">
        <v>4</v>
      </c>
      <c r="EP43">
        <v>33791</v>
      </c>
      <c r="EQ43">
        <v>10880</v>
      </c>
      <c r="ER43">
        <v>22911</v>
      </c>
      <c r="ES43">
        <v>5067</v>
      </c>
      <c r="ET43">
        <v>1631</v>
      </c>
      <c r="EU43">
        <v>3436</v>
      </c>
      <c r="EV43">
        <v>32</v>
      </c>
      <c r="EW43">
        <v>7</v>
      </c>
      <c r="EX43">
        <v>25</v>
      </c>
      <c r="EY43">
        <v>1475</v>
      </c>
      <c r="EZ43">
        <v>720</v>
      </c>
      <c r="FA43">
        <v>755</v>
      </c>
      <c r="FB43">
        <v>221</v>
      </c>
      <c r="FC43">
        <v>108</v>
      </c>
      <c r="FD43">
        <v>113</v>
      </c>
      <c r="FE43">
        <v>19</v>
      </c>
      <c r="FF43">
        <v>2</v>
      </c>
      <c r="FG43">
        <v>17</v>
      </c>
      <c r="FH43">
        <v>3497</v>
      </c>
      <c r="FI43">
        <v>0</v>
      </c>
      <c r="FJ43">
        <v>3497</v>
      </c>
      <c r="FK43">
        <v>525</v>
      </c>
      <c r="FL43">
        <v>0</v>
      </c>
      <c r="FM43">
        <v>525</v>
      </c>
      <c r="FN43">
        <v>31</v>
      </c>
      <c r="FO43">
        <v>0</v>
      </c>
      <c r="FP43">
        <v>31</v>
      </c>
      <c r="FQ43">
        <v>553</v>
      </c>
      <c r="FR43">
        <v>454</v>
      </c>
      <c r="FS43">
        <v>99</v>
      </c>
      <c r="FT43">
        <v>83</v>
      </c>
      <c r="FU43">
        <v>68</v>
      </c>
      <c r="FV43">
        <v>15</v>
      </c>
      <c r="FW43">
        <v>2</v>
      </c>
      <c r="FX43">
        <v>1</v>
      </c>
      <c r="FY43">
        <v>1</v>
      </c>
      <c r="FZ43">
        <v>403</v>
      </c>
      <c r="GA43">
        <v>403</v>
      </c>
      <c r="GB43">
        <v>0</v>
      </c>
      <c r="GC43">
        <v>61</v>
      </c>
      <c r="GD43">
        <v>61</v>
      </c>
      <c r="GE43">
        <v>0</v>
      </c>
      <c r="GF43">
        <v>1</v>
      </c>
      <c r="GG43">
        <v>1</v>
      </c>
      <c r="GH43">
        <v>0</v>
      </c>
      <c r="GI43">
        <v>3166</v>
      </c>
      <c r="GJ43">
        <v>2163</v>
      </c>
      <c r="GK43">
        <v>1003</v>
      </c>
      <c r="GL43">
        <v>475</v>
      </c>
      <c r="GM43">
        <v>325</v>
      </c>
      <c r="GN43">
        <v>150</v>
      </c>
      <c r="GO43">
        <v>24</v>
      </c>
      <c r="GP43">
        <v>11</v>
      </c>
      <c r="GQ43">
        <v>13</v>
      </c>
    </row>
    <row r="44" spans="1:199" x14ac:dyDescent="0.2">
      <c r="A44" t="s">
        <v>78</v>
      </c>
      <c r="B44">
        <v>43119</v>
      </c>
      <c r="C44">
        <v>1323</v>
      </c>
      <c r="D44">
        <v>41796</v>
      </c>
      <c r="E44">
        <v>6466</v>
      </c>
      <c r="F44">
        <v>198</v>
      </c>
      <c r="G44">
        <v>6268</v>
      </c>
      <c r="H44">
        <v>465</v>
      </c>
      <c r="I44">
        <v>12</v>
      </c>
      <c r="J44">
        <v>453</v>
      </c>
      <c r="K44">
        <v>6414</v>
      </c>
      <c r="L44">
        <v>6414</v>
      </c>
      <c r="M44">
        <v>0</v>
      </c>
      <c r="N44">
        <v>962</v>
      </c>
      <c r="O44">
        <v>962</v>
      </c>
      <c r="P44">
        <v>0</v>
      </c>
      <c r="Q44">
        <v>15</v>
      </c>
      <c r="R44">
        <v>15</v>
      </c>
      <c r="S44">
        <v>0</v>
      </c>
      <c r="T44">
        <v>36635</v>
      </c>
      <c r="U44">
        <v>9682</v>
      </c>
      <c r="V44">
        <v>26953</v>
      </c>
      <c r="W44">
        <v>5496</v>
      </c>
      <c r="X44">
        <v>1452</v>
      </c>
      <c r="Y44">
        <v>4044</v>
      </c>
      <c r="Z44">
        <v>166</v>
      </c>
      <c r="AA44">
        <v>9</v>
      </c>
      <c r="AB44">
        <v>157</v>
      </c>
      <c r="AC44">
        <v>2512</v>
      </c>
      <c r="AD44">
        <v>1569</v>
      </c>
      <c r="AE44">
        <v>943</v>
      </c>
      <c r="AF44">
        <v>377</v>
      </c>
      <c r="AG44">
        <v>235</v>
      </c>
      <c r="AH44">
        <v>142</v>
      </c>
      <c r="AI44">
        <v>4</v>
      </c>
      <c r="AJ44">
        <v>2</v>
      </c>
      <c r="AK44">
        <v>2</v>
      </c>
      <c r="AL44">
        <v>49395</v>
      </c>
      <c r="AM44">
        <v>2653</v>
      </c>
      <c r="AN44">
        <v>46742</v>
      </c>
      <c r="AO44">
        <v>7406</v>
      </c>
      <c r="AP44">
        <v>398</v>
      </c>
      <c r="AQ44">
        <v>7008</v>
      </c>
      <c r="AR44">
        <v>541</v>
      </c>
      <c r="AS44">
        <v>5</v>
      </c>
      <c r="AT44">
        <v>536</v>
      </c>
      <c r="AU44">
        <v>48532</v>
      </c>
      <c r="AV44">
        <v>5221</v>
      </c>
      <c r="AW44">
        <v>43311</v>
      </c>
      <c r="AX44">
        <v>7279</v>
      </c>
      <c r="AY44">
        <v>783</v>
      </c>
      <c r="AZ44">
        <v>6496</v>
      </c>
      <c r="BA44">
        <v>236</v>
      </c>
      <c r="BB44">
        <v>5</v>
      </c>
      <c r="BC44">
        <v>231</v>
      </c>
      <c r="BD44">
        <v>932864</v>
      </c>
      <c r="BE44">
        <v>251284</v>
      </c>
      <c r="BF44">
        <v>681580</v>
      </c>
      <c r="BG44">
        <v>139929</v>
      </c>
      <c r="BH44">
        <v>37696</v>
      </c>
      <c r="BI44">
        <v>102233</v>
      </c>
      <c r="BJ44">
        <v>1712</v>
      </c>
      <c r="BK44">
        <v>267</v>
      </c>
      <c r="BL44">
        <v>1445</v>
      </c>
      <c r="BM44">
        <v>59944</v>
      </c>
      <c r="BN44">
        <v>585</v>
      </c>
      <c r="BO44">
        <v>59359</v>
      </c>
      <c r="BP44">
        <v>8989</v>
      </c>
      <c r="BQ44">
        <v>87</v>
      </c>
      <c r="BR44">
        <v>8902</v>
      </c>
      <c r="BS44">
        <v>688</v>
      </c>
      <c r="BT44">
        <v>6</v>
      </c>
      <c r="BU44">
        <v>682</v>
      </c>
      <c r="BV44">
        <v>80473</v>
      </c>
      <c r="BW44">
        <v>15960</v>
      </c>
      <c r="BX44">
        <v>64513</v>
      </c>
      <c r="BY44">
        <v>12070</v>
      </c>
      <c r="BZ44">
        <v>2395</v>
      </c>
      <c r="CA44">
        <v>9675</v>
      </c>
      <c r="CB44">
        <v>295</v>
      </c>
      <c r="CC44">
        <v>36</v>
      </c>
      <c r="CD44">
        <v>259</v>
      </c>
      <c r="CE44">
        <v>1687</v>
      </c>
      <c r="CF44">
        <v>15</v>
      </c>
      <c r="CG44">
        <v>1672</v>
      </c>
      <c r="CH44">
        <v>252</v>
      </c>
      <c r="CI44">
        <v>2</v>
      </c>
      <c r="CJ44">
        <v>250</v>
      </c>
      <c r="CK44">
        <v>47</v>
      </c>
      <c r="CL44">
        <v>1</v>
      </c>
      <c r="CM44">
        <v>46</v>
      </c>
      <c r="CN44">
        <v>64447</v>
      </c>
      <c r="CO44">
        <v>9998</v>
      </c>
      <c r="CP44">
        <v>54449</v>
      </c>
      <c r="CQ44">
        <v>9667</v>
      </c>
      <c r="CR44">
        <v>1500</v>
      </c>
      <c r="CS44">
        <v>8167</v>
      </c>
      <c r="CT44">
        <v>201</v>
      </c>
      <c r="CU44">
        <v>17</v>
      </c>
      <c r="CV44">
        <v>184</v>
      </c>
      <c r="CW44">
        <v>3736</v>
      </c>
      <c r="CX44">
        <v>157</v>
      </c>
      <c r="CY44">
        <v>3579</v>
      </c>
      <c r="CZ44">
        <v>561</v>
      </c>
      <c r="DA44">
        <v>24</v>
      </c>
      <c r="DB44">
        <v>537</v>
      </c>
      <c r="DC44">
        <v>51</v>
      </c>
      <c r="DD44">
        <v>2</v>
      </c>
      <c r="DE44">
        <v>49</v>
      </c>
      <c r="DF44">
        <v>819</v>
      </c>
      <c r="DG44">
        <v>466</v>
      </c>
      <c r="DH44">
        <v>353</v>
      </c>
      <c r="DI44">
        <v>84</v>
      </c>
      <c r="DJ44">
        <v>52</v>
      </c>
      <c r="DK44">
        <v>32</v>
      </c>
      <c r="DL44">
        <v>6</v>
      </c>
      <c r="DM44">
        <v>4</v>
      </c>
      <c r="DN44">
        <v>2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4867</v>
      </c>
      <c r="EQ44">
        <v>1792</v>
      </c>
      <c r="ER44">
        <v>3075</v>
      </c>
      <c r="ES44">
        <v>729</v>
      </c>
      <c r="ET44">
        <v>268</v>
      </c>
      <c r="EU44">
        <v>461</v>
      </c>
      <c r="EV44">
        <v>11</v>
      </c>
      <c r="EW44">
        <v>4</v>
      </c>
      <c r="EX44">
        <v>7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710</v>
      </c>
      <c r="FI44">
        <v>710</v>
      </c>
      <c r="FJ44">
        <v>0</v>
      </c>
      <c r="FK44">
        <v>107</v>
      </c>
      <c r="FL44">
        <v>107</v>
      </c>
      <c r="FM44">
        <v>0</v>
      </c>
      <c r="FN44">
        <v>2</v>
      </c>
      <c r="FO44">
        <v>2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200</v>
      </c>
      <c r="GA44">
        <v>200</v>
      </c>
      <c r="GB44">
        <v>0</v>
      </c>
      <c r="GC44">
        <v>30</v>
      </c>
      <c r="GD44">
        <v>30</v>
      </c>
      <c r="GE44">
        <v>0</v>
      </c>
      <c r="GF44">
        <v>1</v>
      </c>
      <c r="GG44">
        <v>1</v>
      </c>
      <c r="GH44">
        <v>0</v>
      </c>
      <c r="GI44">
        <v>11</v>
      </c>
      <c r="GJ44">
        <v>0</v>
      </c>
      <c r="GK44">
        <v>11</v>
      </c>
      <c r="GL44">
        <v>2</v>
      </c>
      <c r="GM44">
        <v>0</v>
      </c>
      <c r="GN44">
        <v>2</v>
      </c>
      <c r="GO44">
        <v>1</v>
      </c>
      <c r="GP44">
        <v>0</v>
      </c>
      <c r="GQ44">
        <v>1</v>
      </c>
    </row>
    <row r="45" spans="1:199" x14ac:dyDescent="0.2">
      <c r="A45" t="s">
        <v>79</v>
      </c>
      <c r="B45">
        <v>366860</v>
      </c>
      <c r="C45">
        <v>14126</v>
      </c>
      <c r="D45">
        <v>352734</v>
      </c>
      <c r="E45">
        <v>55024</v>
      </c>
      <c r="F45">
        <v>2121</v>
      </c>
      <c r="G45">
        <v>52903</v>
      </c>
      <c r="H45">
        <v>2752</v>
      </c>
      <c r="I45">
        <v>53</v>
      </c>
      <c r="J45">
        <v>2699</v>
      </c>
      <c r="K45">
        <v>20469</v>
      </c>
      <c r="L45">
        <v>13029</v>
      </c>
      <c r="M45">
        <v>7440</v>
      </c>
      <c r="N45">
        <v>3070</v>
      </c>
      <c r="O45">
        <v>1954</v>
      </c>
      <c r="P45">
        <v>1116</v>
      </c>
      <c r="Q45">
        <v>32</v>
      </c>
      <c r="R45">
        <v>1</v>
      </c>
      <c r="S45">
        <v>31</v>
      </c>
      <c r="T45">
        <v>189276</v>
      </c>
      <c r="U45">
        <v>63879</v>
      </c>
      <c r="V45">
        <v>125397</v>
      </c>
      <c r="W45">
        <v>28398</v>
      </c>
      <c r="X45">
        <v>9582</v>
      </c>
      <c r="Y45">
        <v>18816</v>
      </c>
      <c r="Z45">
        <v>604</v>
      </c>
      <c r="AA45">
        <v>30</v>
      </c>
      <c r="AB45">
        <v>574</v>
      </c>
      <c r="AC45">
        <v>4237</v>
      </c>
      <c r="AD45">
        <v>122</v>
      </c>
      <c r="AE45">
        <v>4115</v>
      </c>
      <c r="AF45">
        <v>634</v>
      </c>
      <c r="AG45">
        <v>18</v>
      </c>
      <c r="AH45">
        <v>616</v>
      </c>
      <c r="AI45">
        <v>22</v>
      </c>
      <c r="AJ45">
        <v>2</v>
      </c>
      <c r="AK45">
        <v>20</v>
      </c>
      <c r="AL45">
        <v>105859</v>
      </c>
      <c r="AM45">
        <v>5379</v>
      </c>
      <c r="AN45">
        <v>100480</v>
      </c>
      <c r="AO45">
        <v>15874</v>
      </c>
      <c r="AP45">
        <v>807</v>
      </c>
      <c r="AQ45">
        <v>15067</v>
      </c>
      <c r="AR45">
        <v>739</v>
      </c>
      <c r="AS45">
        <v>20</v>
      </c>
      <c r="AT45">
        <v>719</v>
      </c>
      <c r="AU45">
        <v>49347</v>
      </c>
      <c r="AV45">
        <v>7241</v>
      </c>
      <c r="AW45">
        <v>42106</v>
      </c>
      <c r="AX45">
        <v>7396</v>
      </c>
      <c r="AY45">
        <v>1085</v>
      </c>
      <c r="AZ45">
        <v>6311</v>
      </c>
      <c r="BA45">
        <v>420</v>
      </c>
      <c r="BB45">
        <v>7</v>
      </c>
      <c r="BC45">
        <v>413</v>
      </c>
      <c r="BD45">
        <v>7825142</v>
      </c>
      <c r="BE45">
        <v>1704536</v>
      </c>
      <c r="BF45">
        <v>6120606</v>
      </c>
      <c r="BG45">
        <v>1173740</v>
      </c>
      <c r="BH45">
        <v>255678</v>
      </c>
      <c r="BI45">
        <v>918062</v>
      </c>
      <c r="BJ45">
        <v>11339</v>
      </c>
      <c r="BK45">
        <v>1262</v>
      </c>
      <c r="BL45">
        <v>10077</v>
      </c>
      <c r="BM45">
        <v>527519</v>
      </c>
      <c r="BN45">
        <v>8761</v>
      </c>
      <c r="BO45">
        <v>518758</v>
      </c>
      <c r="BP45">
        <v>79148</v>
      </c>
      <c r="BQ45">
        <v>1313</v>
      </c>
      <c r="BR45">
        <v>77835</v>
      </c>
      <c r="BS45">
        <v>4302</v>
      </c>
      <c r="BT45">
        <v>32</v>
      </c>
      <c r="BU45">
        <v>4270</v>
      </c>
      <c r="BV45">
        <v>1517290</v>
      </c>
      <c r="BW45">
        <v>57832</v>
      </c>
      <c r="BX45">
        <v>1459458</v>
      </c>
      <c r="BY45">
        <v>227671</v>
      </c>
      <c r="BZ45">
        <v>8676</v>
      </c>
      <c r="CA45">
        <v>218995</v>
      </c>
      <c r="CB45">
        <v>7385</v>
      </c>
      <c r="CC45">
        <v>83</v>
      </c>
      <c r="CD45">
        <v>7302</v>
      </c>
      <c r="CE45">
        <v>73586</v>
      </c>
      <c r="CF45">
        <v>1575</v>
      </c>
      <c r="CG45">
        <v>72011</v>
      </c>
      <c r="CH45">
        <v>11037</v>
      </c>
      <c r="CI45">
        <v>236</v>
      </c>
      <c r="CJ45">
        <v>10801</v>
      </c>
      <c r="CK45">
        <v>1331</v>
      </c>
      <c r="CL45">
        <v>16</v>
      </c>
      <c r="CM45">
        <v>1315</v>
      </c>
      <c r="CN45">
        <v>760477</v>
      </c>
      <c r="CO45">
        <v>155458</v>
      </c>
      <c r="CP45">
        <v>605019</v>
      </c>
      <c r="CQ45">
        <v>114080</v>
      </c>
      <c r="CR45">
        <v>23322</v>
      </c>
      <c r="CS45">
        <v>90758</v>
      </c>
      <c r="CT45">
        <v>1512</v>
      </c>
      <c r="CU45">
        <v>221</v>
      </c>
      <c r="CV45">
        <v>1291</v>
      </c>
      <c r="CW45">
        <v>63539</v>
      </c>
      <c r="CX45">
        <v>5088</v>
      </c>
      <c r="CY45">
        <v>58451</v>
      </c>
      <c r="CZ45">
        <v>9530</v>
      </c>
      <c r="DA45">
        <v>765</v>
      </c>
      <c r="DB45">
        <v>8765</v>
      </c>
      <c r="DC45">
        <v>558</v>
      </c>
      <c r="DD45">
        <v>31</v>
      </c>
      <c r="DE45">
        <v>527</v>
      </c>
      <c r="DF45">
        <v>106</v>
      </c>
      <c r="DG45">
        <v>101</v>
      </c>
      <c r="DH45">
        <v>5</v>
      </c>
      <c r="DI45">
        <v>16</v>
      </c>
      <c r="DJ45">
        <v>15</v>
      </c>
      <c r="DK45">
        <v>1</v>
      </c>
      <c r="DL45">
        <v>2</v>
      </c>
      <c r="DM45">
        <v>1</v>
      </c>
      <c r="DN45">
        <v>1</v>
      </c>
      <c r="DO45">
        <v>123</v>
      </c>
      <c r="DP45">
        <v>0</v>
      </c>
      <c r="DQ45">
        <v>123</v>
      </c>
      <c r="DR45">
        <v>18</v>
      </c>
      <c r="DS45">
        <v>0</v>
      </c>
      <c r="DT45">
        <v>18</v>
      </c>
      <c r="DU45">
        <v>1</v>
      </c>
      <c r="DV45">
        <v>0</v>
      </c>
      <c r="DW45">
        <v>1</v>
      </c>
      <c r="DX45">
        <v>290</v>
      </c>
      <c r="DY45">
        <v>0</v>
      </c>
      <c r="DZ45">
        <v>290</v>
      </c>
      <c r="EA45">
        <v>44</v>
      </c>
      <c r="EB45">
        <v>0</v>
      </c>
      <c r="EC45">
        <v>44</v>
      </c>
      <c r="ED45">
        <v>2</v>
      </c>
      <c r="EE45">
        <v>0</v>
      </c>
      <c r="EF45">
        <v>2</v>
      </c>
      <c r="EG45">
        <v>389</v>
      </c>
      <c r="EH45">
        <v>336</v>
      </c>
      <c r="EI45">
        <v>53</v>
      </c>
      <c r="EJ45">
        <v>58</v>
      </c>
      <c r="EK45">
        <v>50</v>
      </c>
      <c r="EL45">
        <v>8</v>
      </c>
      <c r="EM45">
        <v>2</v>
      </c>
      <c r="EN45">
        <v>1</v>
      </c>
      <c r="EO45">
        <v>1</v>
      </c>
      <c r="EP45">
        <v>60855</v>
      </c>
      <c r="EQ45">
        <v>4046</v>
      </c>
      <c r="ER45">
        <v>56809</v>
      </c>
      <c r="ES45">
        <v>9130</v>
      </c>
      <c r="ET45">
        <v>607</v>
      </c>
      <c r="EU45">
        <v>8523</v>
      </c>
      <c r="EV45">
        <v>204</v>
      </c>
      <c r="EW45">
        <v>6</v>
      </c>
      <c r="EX45">
        <v>198</v>
      </c>
      <c r="EY45">
        <v>669</v>
      </c>
      <c r="EZ45">
        <v>0</v>
      </c>
      <c r="FA45">
        <v>669</v>
      </c>
      <c r="FB45">
        <v>100</v>
      </c>
      <c r="FC45">
        <v>0</v>
      </c>
      <c r="FD45">
        <v>100</v>
      </c>
      <c r="FE45">
        <v>14</v>
      </c>
      <c r="FF45">
        <v>0</v>
      </c>
      <c r="FG45">
        <v>14</v>
      </c>
      <c r="FH45">
        <v>7104</v>
      </c>
      <c r="FI45">
        <v>313</v>
      </c>
      <c r="FJ45">
        <v>6791</v>
      </c>
      <c r="FK45">
        <v>1064</v>
      </c>
      <c r="FL45">
        <v>47</v>
      </c>
      <c r="FM45">
        <v>1017</v>
      </c>
      <c r="FN45">
        <v>35</v>
      </c>
      <c r="FO45">
        <v>1</v>
      </c>
      <c r="FP45">
        <v>34</v>
      </c>
      <c r="FQ45">
        <v>14</v>
      </c>
      <c r="FR45">
        <v>0</v>
      </c>
      <c r="FS45">
        <v>14</v>
      </c>
      <c r="FT45">
        <v>2</v>
      </c>
      <c r="FU45">
        <v>0</v>
      </c>
      <c r="FV45">
        <v>2</v>
      </c>
      <c r="FW45">
        <v>1</v>
      </c>
      <c r="FX45">
        <v>0</v>
      </c>
      <c r="FY45">
        <v>1</v>
      </c>
      <c r="FZ45">
        <v>235</v>
      </c>
      <c r="GA45">
        <v>0</v>
      </c>
      <c r="GB45">
        <v>235</v>
      </c>
      <c r="GC45">
        <v>36</v>
      </c>
      <c r="GD45">
        <v>0</v>
      </c>
      <c r="GE45">
        <v>36</v>
      </c>
      <c r="GF45">
        <v>2</v>
      </c>
      <c r="GG45">
        <v>0</v>
      </c>
      <c r="GH45">
        <v>2</v>
      </c>
      <c r="GI45">
        <v>7366</v>
      </c>
      <c r="GJ45">
        <v>4756</v>
      </c>
      <c r="GK45">
        <v>2610</v>
      </c>
      <c r="GL45">
        <v>1106</v>
      </c>
      <c r="GM45">
        <v>714</v>
      </c>
      <c r="GN45">
        <v>392</v>
      </c>
      <c r="GO45">
        <v>35</v>
      </c>
      <c r="GP45">
        <v>4</v>
      </c>
      <c r="GQ45">
        <v>31</v>
      </c>
    </row>
    <row r="46" spans="1:199" x14ac:dyDescent="0.2">
      <c r="A46" t="s">
        <v>80</v>
      </c>
      <c r="B46">
        <v>2241849</v>
      </c>
      <c r="C46">
        <v>282242</v>
      </c>
      <c r="D46">
        <v>1959607</v>
      </c>
      <c r="E46">
        <v>336282</v>
      </c>
      <c r="F46">
        <v>42330</v>
      </c>
      <c r="G46">
        <v>293952</v>
      </c>
      <c r="H46">
        <v>22729</v>
      </c>
      <c r="I46">
        <v>703</v>
      </c>
      <c r="J46">
        <v>22026</v>
      </c>
      <c r="K46">
        <v>225135</v>
      </c>
      <c r="L46">
        <v>172889</v>
      </c>
      <c r="M46">
        <v>52246</v>
      </c>
      <c r="N46">
        <v>33696</v>
      </c>
      <c r="O46">
        <v>25855</v>
      </c>
      <c r="P46">
        <v>7841</v>
      </c>
      <c r="Q46">
        <v>582</v>
      </c>
      <c r="R46">
        <v>301</v>
      </c>
      <c r="S46">
        <v>281</v>
      </c>
      <c r="T46">
        <v>1934172</v>
      </c>
      <c r="U46">
        <v>647477</v>
      </c>
      <c r="V46">
        <v>1286695</v>
      </c>
      <c r="W46">
        <v>290137</v>
      </c>
      <c r="X46">
        <v>97122</v>
      </c>
      <c r="Y46">
        <v>193015</v>
      </c>
      <c r="Z46">
        <v>5958</v>
      </c>
      <c r="AA46">
        <v>382</v>
      </c>
      <c r="AB46">
        <v>5576</v>
      </c>
      <c r="AC46">
        <v>160631</v>
      </c>
      <c r="AD46">
        <v>102586</v>
      </c>
      <c r="AE46">
        <v>58045</v>
      </c>
      <c r="AF46">
        <v>23994</v>
      </c>
      <c r="AG46">
        <v>15285</v>
      </c>
      <c r="AH46">
        <v>8709</v>
      </c>
      <c r="AI46">
        <v>234</v>
      </c>
      <c r="AJ46">
        <v>80</v>
      </c>
      <c r="AK46">
        <v>154</v>
      </c>
      <c r="AL46">
        <v>3067480</v>
      </c>
      <c r="AM46">
        <v>102888</v>
      </c>
      <c r="AN46">
        <v>2964592</v>
      </c>
      <c r="AO46">
        <v>460916</v>
      </c>
      <c r="AP46">
        <v>16273</v>
      </c>
      <c r="AQ46">
        <v>444643</v>
      </c>
      <c r="AR46">
        <v>21940</v>
      </c>
      <c r="AS46">
        <v>318</v>
      </c>
      <c r="AT46">
        <v>21622</v>
      </c>
      <c r="AU46">
        <v>902846</v>
      </c>
      <c r="AV46">
        <v>207514</v>
      </c>
      <c r="AW46">
        <v>695332</v>
      </c>
      <c r="AX46">
        <v>135349</v>
      </c>
      <c r="AY46">
        <v>31062</v>
      </c>
      <c r="AZ46">
        <v>104287</v>
      </c>
      <c r="BA46">
        <v>3259</v>
      </c>
      <c r="BB46">
        <v>104</v>
      </c>
      <c r="BC46">
        <v>3155</v>
      </c>
      <c r="BD46">
        <v>30179944</v>
      </c>
      <c r="BE46">
        <v>7272727</v>
      </c>
      <c r="BF46">
        <v>22907217</v>
      </c>
      <c r="BG46">
        <v>4551496</v>
      </c>
      <c r="BH46">
        <v>1113014</v>
      </c>
      <c r="BI46">
        <v>3438482</v>
      </c>
      <c r="BJ46">
        <v>60205</v>
      </c>
      <c r="BK46">
        <v>7585</v>
      </c>
      <c r="BL46">
        <v>52620</v>
      </c>
      <c r="BM46">
        <v>2311587</v>
      </c>
      <c r="BN46">
        <v>43888</v>
      </c>
      <c r="BO46">
        <v>2267699</v>
      </c>
      <c r="BP46">
        <v>255800</v>
      </c>
      <c r="BQ46">
        <v>6702</v>
      </c>
      <c r="BR46">
        <v>249098</v>
      </c>
      <c r="BS46">
        <v>16911</v>
      </c>
      <c r="BT46">
        <v>288</v>
      </c>
      <c r="BU46">
        <v>16623</v>
      </c>
      <c r="BV46">
        <v>2893717</v>
      </c>
      <c r="BW46">
        <v>275331</v>
      </c>
      <c r="BX46">
        <v>2618386</v>
      </c>
      <c r="BY46">
        <v>434656</v>
      </c>
      <c r="BZ46">
        <v>41853</v>
      </c>
      <c r="CA46">
        <v>392803</v>
      </c>
      <c r="CB46">
        <v>14229</v>
      </c>
      <c r="CC46">
        <v>512</v>
      </c>
      <c r="CD46">
        <v>13717</v>
      </c>
      <c r="CE46">
        <v>146146</v>
      </c>
      <c r="CF46">
        <v>10025</v>
      </c>
      <c r="CG46">
        <v>136121</v>
      </c>
      <c r="CH46">
        <v>22027</v>
      </c>
      <c r="CI46">
        <v>1503</v>
      </c>
      <c r="CJ46">
        <v>20524</v>
      </c>
      <c r="CK46">
        <v>2389</v>
      </c>
      <c r="CL46">
        <v>84</v>
      </c>
      <c r="CM46">
        <v>2305</v>
      </c>
      <c r="CN46">
        <v>3738513</v>
      </c>
      <c r="CO46">
        <v>1720333</v>
      </c>
      <c r="CP46">
        <v>2018180</v>
      </c>
      <c r="CQ46">
        <v>560758</v>
      </c>
      <c r="CR46">
        <v>258045</v>
      </c>
      <c r="CS46">
        <v>302713</v>
      </c>
      <c r="CT46">
        <v>7235</v>
      </c>
      <c r="CU46">
        <v>1827</v>
      </c>
      <c r="CV46">
        <v>5408</v>
      </c>
      <c r="CW46">
        <v>246169</v>
      </c>
      <c r="CX46">
        <v>49641</v>
      </c>
      <c r="CY46">
        <v>196528</v>
      </c>
      <c r="CZ46">
        <v>37196</v>
      </c>
      <c r="DA46">
        <v>7447</v>
      </c>
      <c r="DB46">
        <v>29749</v>
      </c>
      <c r="DC46">
        <v>1761</v>
      </c>
      <c r="DD46">
        <v>196</v>
      </c>
      <c r="DE46">
        <v>1565</v>
      </c>
      <c r="DF46">
        <v>186113</v>
      </c>
      <c r="DG46">
        <v>168239</v>
      </c>
      <c r="DH46">
        <v>17874</v>
      </c>
      <c r="DI46">
        <v>27915</v>
      </c>
      <c r="DJ46">
        <v>25235</v>
      </c>
      <c r="DK46">
        <v>2680</v>
      </c>
      <c r="DL46">
        <v>129</v>
      </c>
      <c r="DM46">
        <v>52</v>
      </c>
      <c r="DN46">
        <v>77</v>
      </c>
      <c r="DO46">
        <v>87401</v>
      </c>
      <c r="DP46">
        <v>84148</v>
      </c>
      <c r="DQ46">
        <v>3253</v>
      </c>
      <c r="DR46">
        <v>13110</v>
      </c>
      <c r="DS46">
        <v>12623</v>
      </c>
      <c r="DT46">
        <v>487</v>
      </c>
      <c r="DU46">
        <v>19</v>
      </c>
      <c r="DV46">
        <v>8</v>
      </c>
      <c r="DW46">
        <v>11</v>
      </c>
      <c r="DX46">
        <v>4168</v>
      </c>
      <c r="DY46">
        <v>983</v>
      </c>
      <c r="DZ46">
        <v>3185</v>
      </c>
      <c r="EA46">
        <v>624</v>
      </c>
      <c r="EB46">
        <v>147</v>
      </c>
      <c r="EC46">
        <v>477</v>
      </c>
      <c r="ED46">
        <v>19</v>
      </c>
      <c r="EE46">
        <v>3</v>
      </c>
      <c r="EF46">
        <v>16</v>
      </c>
      <c r="EG46">
        <v>6442</v>
      </c>
      <c r="EH46">
        <v>1858</v>
      </c>
      <c r="EI46">
        <v>4584</v>
      </c>
      <c r="EJ46">
        <v>962</v>
      </c>
      <c r="EK46">
        <v>278</v>
      </c>
      <c r="EL46">
        <v>684</v>
      </c>
      <c r="EM46">
        <v>68</v>
      </c>
      <c r="EN46">
        <v>8</v>
      </c>
      <c r="EO46">
        <v>60</v>
      </c>
      <c r="EP46">
        <v>1331373</v>
      </c>
      <c r="EQ46">
        <v>89860</v>
      </c>
      <c r="ER46">
        <v>1241513</v>
      </c>
      <c r="ES46">
        <v>199703</v>
      </c>
      <c r="ET46">
        <v>13483</v>
      </c>
      <c r="EU46">
        <v>186220</v>
      </c>
      <c r="EV46">
        <v>4542</v>
      </c>
      <c r="EW46">
        <v>108</v>
      </c>
      <c r="EX46">
        <v>4434</v>
      </c>
      <c r="EY46">
        <v>497325</v>
      </c>
      <c r="EZ46">
        <v>487144</v>
      </c>
      <c r="FA46">
        <v>10181</v>
      </c>
      <c r="FB46">
        <v>74414</v>
      </c>
      <c r="FC46">
        <v>72888</v>
      </c>
      <c r="FD46">
        <v>1526</v>
      </c>
      <c r="FE46">
        <v>108</v>
      </c>
      <c r="FF46">
        <v>47</v>
      </c>
      <c r="FG46">
        <v>61</v>
      </c>
      <c r="FH46">
        <v>224585</v>
      </c>
      <c r="FI46">
        <v>205125</v>
      </c>
      <c r="FJ46">
        <v>19460</v>
      </c>
      <c r="FK46">
        <v>33690</v>
      </c>
      <c r="FL46">
        <v>30769</v>
      </c>
      <c r="FM46">
        <v>2921</v>
      </c>
      <c r="FN46">
        <v>124</v>
      </c>
      <c r="FO46">
        <v>49</v>
      </c>
      <c r="FP46">
        <v>75</v>
      </c>
      <c r="FQ46">
        <v>14868</v>
      </c>
      <c r="FR46">
        <v>12788</v>
      </c>
      <c r="FS46">
        <v>2080</v>
      </c>
      <c r="FT46">
        <v>2230</v>
      </c>
      <c r="FU46">
        <v>1917</v>
      </c>
      <c r="FV46">
        <v>313</v>
      </c>
      <c r="FW46">
        <v>25</v>
      </c>
      <c r="FX46">
        <v>14</v>
      </c>
      <c r="FY46">
        <v>11</v>
      </c>
      <c r="FZ46">
        <v>10267</v>
      </c>
      <c r="GA46">
        <v>7342</v>
      </c>
      <c r="GB46">
        <v>2925</v>
      </c>
      <c r="GC46">
        <v>1538</v>
      </c>
      <c r="GD46">
        <v>1100</v>
      </c>
      <c r="GE46">
        <v>438</v>
      </c>
      <c r="GF46">
        <v>36</v>
      </c>
      <c r="GG46">
        <v>19</v>
      </c>
      <c r="GH46">
        <v>17</v>
      </c>
      <c r="GI46">
        <v>78826</v>
      </c>
      <c r="GJ46">
        <v>44822</v>
      </c>
      <c r="GK46">
        <v>34004</v>
      </c>
      <c r="GL46">
        <v>11822</v>
      </c>
      <c r="GM46">
        <v>6721</v>
      </c>
      <c r="GN46">
        <v>5101</v>
      </c>
      <c r="GO46">
        <v>281</v>
      </c>
      <c r="GP46">
        <v>43</v>
      </c>
      <c r="GQ46">
        <v>238</v>
      </c>
    </row>
    <row r="47" spans="1:199" x14ac:dyDescent="0.2">
      <c r="A47" t="s">
        <v>81</v>
      </c>
      <c r="B47">
        <v>251445</v>
      </c>
      <c r="C47">
        <v>19872</v>
      </c>
      <c r="D47">
        <v>231573</v>
      </c>
      <c r="E47">
        <v>37725</v>
      </c>
      <c r="F47">
        <v>2979</v>
      </c>
      <c r="G47">
        <v>34746</v>
      </c>
      <c r="H47">
        <v>2444</v>
      </c>
      <c r="I47">
        <v>95</v>
      </c>
      <c r="J47">
        <v>2349</v>
      </c>
      <c r="K47">
        <v>77543</v>
      </c>
      <c r="L47">
        <v>70696</v>
      </c>
      <c r="M47">
        <v>6847</v>
      </c>
      <c r="N47">
        <v>11629</v>
      </c>
      <c r="O47">
        <v>10601</v>
      </c>
      <c r="P47">
        <v>1028</v>
      </c>
      <c r="Q47">
        <v>115</v>
      </c>
      <c r="R47">
        <v>84</v>
      </c>
      <c r="S47">
        <v>31</v>
      </c>
      <c r="T47">
        <v>157825</v>
      </c>
      <c r="U47">
        <v>40619</v>
      </c>
      <c r="V47">
        <v>117206</v>
      </c>
      <c r="W47">
        <v>23693</v>
      </c>
      <c r="X47">
        <v>6093</v>
      </c>
      <c r="Y47">
        <v>17600</v>
      </c>
      <c r="Z47">
        <v>681</v>
      </c>
      <c r="AA47">
        <v>62</v>
      </c>
      <c r="AB47">
        <v>619</v>
      </c>
      <c r="AC47">
        <v>9800</v>
      </c>
      <c r="AD47">
        <v>3873</v>
      </c>
      <c r="AE47">
        <v>5927</v>
      </c>
      <c r="AF47">
        <v>1470</v>
      </c>
      <c r="AG47">
        <v>581</v>
      </c>
      <c r="AH47">
        <v>889</v>
      </c>
      <c r="AI47">
        <v>30</v>
      </c>
      <c r="AJ47">
        <v>8</v>
      </c>
      <c r="AK47">
        <v>22</v>
      </c>
      <c r="AL47">
        <v>150766</v>
      </c>
      <c r="AM47">
        <v>17331</v>
      </c>
      <c r="AN47">
        <v>133435</v>
      </c>
      <c r="AO47">
        <v>22928</v>
      </c>
      <c r="AP47">
        <v>2907</v>
      </c>
      <c r="AQ47">
        <v>20021</v>
      </c>
      <c r="AR47">
        <v>913</v>
      </c>
      <c r="AS47">
        <v>33</v>
      </c>
      <c r="AT47">
        <v>880</v>
      </c>
      <c r="AU47">
        <v>298087</v>
      </c>
      <c r="AV47">
        <v>30092</v>
      </c>
      <c r="AW47">
        <v>267995</v>
      </c>
      <c r="AX47">
        <v>45308</v>
      </c>
      <c r="AY47">
        <v>5104</v>
      </c>
      <c r="AZ47">
        <v>40204</v>
      </c>
      <c r="BA47">
        <v>733</v>
      </c>
      <c r="BB47">
        <v>18</v>
      </c>
      <c r="BC47">
        <v>715</v>
      </c>
      <c r="BD47">
        <v>3319347</v>
      </c>
      <c r="BE47">
        <v>630470</v>
      </c>
      <c r="BF47">
        <v>2688877</v>
      </c>
      <c r="BG47">
        <v>507584</v>
      </c>
      <c r="BH47">
        <v>104264</v>
      </c>
      <c r="BI47">
        <v>403320</v>
      </c>
      <c r="BJ47">
        <v>7944</v>
      </c>
      <c r="BK47">
        <v>1039</v>
      </c>
      <c r="BL47">
        <v>6905</v>
      </c>
      <c r="BM47">
        <v>224165</v>
      </c>
      <c r="BN47">
        <v>4395</v>
      </c>
      <c r="BO47">
        <v>219770</v>
      </c>
      <c r="BP47">
        <v>33701</v>
      </c>
      <c r="BQ47">
        <v>727</v>
      </c>
      <c r="BR47">
        <v>32974</v>
      </c>
      <c r="BS47">
        <v>2674</v>
      </c>
      <c r="BT47">
        <v>41</v>
      </c>
      <c r="BU47">
        <v>2633</v>
      </c>
      <c r="BV47">
        <v>561401</v>
      </c>
      <c r="BW47">
        <v>38066</v>
      </c>
      <c r="BX47">
        <v>523335</v>
      </c>
      <c r="BY47">
        <v>84757</v>
      </c>
      <c r="BZ47">
        <v>6263</v>
      </c>
      <c r="CA47">
        <v>78494</v>
      </c>
      <c r="CB47">
        <v>1782</v>
      </c>
      <c r="CC47">
        <v>101</v>
      </c>
      <c r="CD47">
        <v>1681</v>
      </c>
      <c r="CE47">
        <v>12241</v>
      </c>
      <c r="CF47">
        <v>340</v>
      </c>
      <c r="CG47">
        <v>11901</v>
      </c>
      <c r="CH47">
        <v>1835</v>
      </c>
      <c r="CI47">
        <v>52</v>
      </c>
      <c r="CJ47">
        <v>1783</v>
      </c>
      <c r="CK47">
        <v>229</v>
      </c>
      <c r="CL47">
        <v>6</v>
      </c>
      <c r="CM47">
        <v>223</v>
      </c>
      <c r="CN47">
        <v>355753</v>
      </c>
      <c r="CO47">
        <v>137869</v>
      </c>
      <c r="CP47">
        <v>217884</v>
      </c>
      <c r="CQ47">
        <v>53360</v>
      </c>
      <c r="CR47">
        <v>20678</v>
      </c>
      <c r="CS47">
        <v>32682</v>
      </c>
      <c r="CT47">
        <v>869</v>
      </c>
      <c r="CU47">
        <v>161</v>
      </c>
      <c r="CV47">
        <v>708</v>
      </c>
      <c r="CW47">
        <v>47621</v>
      </c>
      <c r="CX47">
        <v>22307</v>
      </c>
      <c r="CY47">
        <v>25314</v>
      </c>
      <c r="CZ47">
        <v>8147</v>
      </c>
      <c r="DA47">
        <v>3348</v>
      </c>
      <c r="DB47">
        <v>4799</v>
      </c>
      <c r="DC47">
        <v>177</v>
      </c>
      <c r="DD47">
        <v>20</v>
      </c>
      <c r="DE47">
        <v>157</v>
      </c>
      <c r="DF47">
        <v>3340</v>
      </c>
      <c r="DG47">
        <v>0</v>
      </c>
      <c r="DH47">
        <v>3340</v>
      </c>
      <c r="DI47">
        <v>502</v>
      </c>
      <c r="DJ47">
        <v>0</v>
      </c>
      <c r="DK47">
        <v>502</v>
      </c>
      <c r="DL47">
        <v>5</v>
      </c>
      <c r="DM47">
        <v>0</v>
      </c>
      <c r="DN47">
        <v>5</v>
      </c>
      <c r="DO47">
        <v>4</v>
      </c>
      <c r="DP47">
        <v>0</v>
      </c>
      <c r="DQ47">
        <v>4</v>
      </c>
      <c r="DR47">
        <v>1</v>
      </c>
      <c r="DS47">
        <v>0</v>
      </c>
      <c r="DT47">
        <v>1</v>
      </c>
      <c r="DU47">
        <v>1</v>
      </c>
      <c r="DV47">
        <v>0</v>
      </c>
      <c r="DW47">
        <v>1</v>
      </c>
      <c r="DX47">
        <v>340</v>
      </c>
      <c r="DY47">
        <v>0</v>
      </c>
      <c r="DZ47">
        <v>340</v>
      </c>
      <c r="EA47">
        <v>51</v>
      </c>
      <c r="EB47">
        <v>0</v>
      </c>
      <c r="EC47">
        <v>51</v>
      </c>
      <c r="ED47">
        <v>1</v>
      </c>
      <c r="EE47">
        <v>0</v>
      </c>
      <c r="EF47">
        <v>1</v>
      </c>
      <c r="EG47">
        <v>525</v>
      </c>
      <c r="EH47">
        <v>0</v>
      </c>
      <c r="EI47">
        <v>525</v>
      </c>
      <c r="EJ47">
        <v>79</v>
      </c>
      <c r="EK47">
        <v>0</v>
      </c>
      <c r="EL47">
        <v>79</v>
      </c>
      <c r="EM47">
        <v>5</v>
      </c>
      <c r="EN47">
        <v>0</v>
      </c>
      <c r="EO47">
        <v>5</v>
      </c>
      <c r="EP47">
        <v>41790</v>
      </c>
      <c r="EQ47">
        <v>20280</v>
      </c>
      <c r="ER47">
        <v>21510</v>
      </c>
      <c r="ES47">
        <v>6270</v>
      </c>
      <c r="ET47">
        <v>3043</v>
      </c>
      <c r="EU47">
        <v>3227</v>
      </c>
      <c r="EV47">
        <v>60</v>
      </c>
      <c r="EW47">
        <v>10</v>
      </c>
      <c r="EX47">
        <v>50</v>
      </c>
      <c r="EY47">
        <v>61063</v>
      </c>
      <c r="EZ47">
        <v>58322</v>
      </c>
      <c r="FA47">
        <v>2741</v>
      </c>
      <c r="FB47">
        <v>9159</v>
      </c>
      <c r="FC47">
        <v>8748</v>
      </c>
      <c r="FD47">
        <v>411</v>
      </c>
      <c r="FE47">
        <v>13</v>
      </c>
      <c r="FF47">
        <v>6</v>
      </c>
      <c r="FG47">
        <v>7</v>
      </c>
      <c r="FH47">
        <v>24333</v>
      </c>
      <c r="FI47">
        <v>24027</v>
      </c>
      <c r="FJ47">
        <v>306</v>
      </c>
      <c r="FK47">
        <v>3650</v>
      </c>
      <c r="FL47">
        <v>3604</v>
      </c>
      <c r="FM47">
        <v>46</v>
      </c>
      <c r="FN47">
        <v>8</v>
      </c>
      <c r="FO47">
        <v>4</v>
      </c>
      <c r="FP47">
        <v>4</v>
      </c>
      <c r="FQ47">
        <v>677</v>
      </c>
      <c r="FR47">
        <v>677</v>
      </c>
      <c r="FS47">
        <v>0</v>
      </c>
      <c r="FT47">
        <v>102</v>
      </c>
      <c r="FU47">
        <v>102</v>
      </c>
      <c r="FV47">
        <v>0</v>
      </c>
      <c r="FW47">
        <v>1</v>
      </c>
      <c r="FX47">
        <v>1</v>
      </c>
      <c r="FY47">
        <v>0</v>
      </c>
      <c r="FZ47">
        <v>157</v>
      </c>
      <c r="GA47">
        <v>157</v>
      </c>
      <c r="GB47">
        <v>0</v>
      </c>
      <c r="GC47">
        <v>24</v>
      </c>
      <c r="GD47">
        <v>24</v>
      </c>
      <c r="GE47">
        <v>0</v>
      </c>
      <c r="GF47">
        <v>1</v>
      </c>
      <c r="GG47">
        <v>1</v>
      </c>
      <c r="GH47">
        <v>0</v>
      </c>
      <c r="GI47">
        <v>2658</v>
      </c>
      <c r="GJ47">
        <v>462</v>
      </c>
      <c r="GK47">
        <v>2196</v>
      </c>
      <c r="GL47">
        <v>400</v>
      </c>
      <c r="GM47">
        <v>70</v>
      </c>
      <c r="GN47">
        <v>330</v>
      </c>
      <c r="GO47">
        <v>22</v>
      </c>
      <c r="GP47">
        <v>3</v>
      </c>
      <c r="GQ47">
        <v>19</v>
      </c>
    </row>
    <row r="48" spans="1:199" x14ac:dyDescent="0.2">
      <c r="A48" t="s">
        <v>82</v>
      </c>
      <c r="B48">
        <v>688505</v>
      </c>
      <c r="C48">
        <v>175912</v>
      </c>
      <c r="D48">
        <v>512593</v>
      </c>
      <c r="E48">
        <v>103257</v>
      </c>
      <c r="F48">
        <v>26383</v>
      </c>
      <c r="G48">
        <v>76874</v>
      </c>
      <c r="H48">
        <v>5774</v>
      </c>
      <c r="I48">
        <v>326</v>
      </c>
      <c r="J48">
        <v>5448</v>
      </c>
      <c r="K48">
        <v>62158</v>
      </c>
      <c r="L48">
        <v>53676</v>
      </c>
      <c r="M48">
        <v>8482</v>
      </c>
      <c r="N48">
        <v>9332</v>
      </c>
      <c r="O48">
        <v>8060</v>
      </c>
      <c r="P48">
        <v>1272</v>
      </c>
      <c r="Q48">
        <v>344</v>
      </c>
      <c r="R48">
        <v>276</v>
      </c>
      <c r="S48">
        <v>68</v>
      </c>
      <c r="T48">
        <v>781494</v>
      </c>
      <c r="U48">
        <v>362808</v>
      </c>
      <c r="V48">
        <v>418686</v>
      </c>
      <c r="W48">
        <v>117230</v>
      </c>
      <c r="X48">
        <v>54420</v>
      </c>
      <c r="Y48">
        <v>62810</v>
      </c>
      <c r="Z48">
        <v>1632</v>
      </c>
      <c r="AA48">
        <v>210</v>
      </c>
      <c r="AB48">
        <v>1422</v>
      </c>
      <c r="AC48">
        <v>53901</v>
      </c>
      <c r="AD48">
        <v>22468</v>
      </c>
      <c r="AE48">
        <v>31433</v>
      </c>
      <c r="AF48">
        <v>8084</v>
      </c>
      <c r="AG48">
        <v>3370</v>
      </c>
      <c r="AH48">
        <v>4714</v>
      </c>
      <c r="AI48">
        <v>99</v>
      </c>
      <c r="AJ48">
        <v>31</v>
      </c>
      <c r="AK48">
        <v>68</v>
      </c>
      <c r="AL48">
        <v>864513</v>
      </c>
      <c r="AM48">
        <v>59814</v>
      </c>
      <c r="AN48">
        <v>804699</v>
      </c>
      <c r="AO48">
        <v>129648</v>
      </c>
      <c r="AP48">
        <v>8991</v>
      </c>
      <c r="AQ48">
        <v>120657</v>
      </c>
      <c r="AR48">
        <v>6563</v>
      </c>
      <c r="AS48">
        <v>190</v>
      </c>
      <c r="AT48">
        <v>6373</v>
      </c>
      <c r="AU48">
        <v>334076</v>
      </c>
      <c r="AV48">
        <v>31110</v>
      </c>
      <c r="AW48">
        <v>302966</v>
      </c>
      <c r="AX48">
        <v>50125</v>
      </c>
      <c r="AY48">
        <v>4709</v>
      </c>
      <c r="AZ48">
        <v>45416</v>
      </c>
      <c r="BA48">
        <v>1185</v>
      </c>
      <c r="BB48">
        <v>26</v>
      </c>
      <c r="BC48">
        <v>1159</v>
      </c>
      <c r="BD48">
        <v>8422756</v>
      </c>
      <c r="BE48">
        <v>1884605</v>
      </c>
      <c r="BF48">
        <v>6538151</v>
      </c>
      <c r="BG48">
        <v>1262861</v>
      </c>
      <c r="BH48">
        <v>282795</v>
      </c>
      <c r="BI48">
        <v>980066</v>
      </c>
      <c r="BJ48">
        <v>12702</v>
      </c>
      <c r="BK48">
        <v>1923</v>
      </c>
      <c r="BL48">
        <v>10779</v>
      </c>
      <c r="BM48">
        <v>784412</v>
      </c>
      <c r="BN48">
        <v>45932</v>
      </c>
      <c r="BO48">
        <v>738480</v>
      </c>
      <c r="BP48">
        <v>117646</v>
      </c>
      <c r="BQ48">
        <v>6900</v>
      </c>
      <c r="BR48">
        <v>110746</v>
      </c>
      <c r="BS48">
        <v>6033</v>
      </c>
      <c r="BT48">
        <v>189</v>
      </c>
      <c r="BU48">
        <v>5844</v>
      </c>
      <c r="BV48">
        <v>1593881</v>
      </c>
      <c r="BW48">
        <v>142341</v>
      </c>
      <c r="BX48">
        <v>1451540</v>
      </c>
      <c r="BY48">
        <v>238964</v>
      </c>
      <c r="BZ48">
        <v>21353</v>
      </c>
      <c r="CA48">
        <v>217611</v>
      </c>
      <c r="CB48">
        <v>5034</v>
      </c>
      <c r="CC48">
        <v>478</v>
      </c>
      <c r="CD48">
        <v>4556</v>
      </c>
      <c r="CE48">
        <v>51357</v>
      </c>
      <c r="CF48">
        <v>2630</v>
      </c>
      <c r="CG48">
        <v>48727</v>
      </c>
      <c r="CH48">
        <v>7705</v>
      </c>
      <c r="CI48">
        <v>395</v>
      </c>
      <c r="CJ48">
        <v>7310</v>
      </c>
      <c r="CK48">
        <v>862</v>
      </c>
      <c r="CL48">
        <v>29</v>
      </c>
      <c r="CM48">
        <v>833</v>
      </c>
      <c r="CN48">
        <v>883345</v>
      </c>
      <c r="CO48">
        <v>429421</v>
      </c>
      <c r="CP48">
        <v>453924</v>
      </c>
      <c r="CQ48">
        <v>132429</v>
      </c>
      <c r="CR48">
        <v>64372</v>
      </c>
      <c r="CS48">
        <v>68057</v>
      </c>
      <c r="CT48">
        <v>1387</v>
      </c>
      <c r="CU48">
        <v>438</v>
      </c>
      <c r="CV48">
        <v>949</v>
      </c>
      <c r="CW48">
        <v>83682</v>
      </c>
      <c r="CX48">
        <v>33956</v>
      </c>
      <c r="CY48">
        <v>49726</v>
      </c>
      <c r="CZ48">
        <v>12552</v>
      </c>
      <c r="DA48">
        <v>5093</v>
      </c>
      <c r="DB48">
        <v>7459</v>
      </c>
      <c r="DC48">
        <v>521</v>
      </c>
      <c r="DD48">
        <v>92</v>
      </c>
      <c r="DE48">
        <v>429</v>
      </c>
      <c r="DF48">
        <v>1918</v>
      </c>
      <c r="DG48">
        <v>255</v>
      </c>
      <c r="DH48">
        <v>1663</v>
      </c>
      <c r="DI48">
        <v>288</v>
      </c>
      <c r="DJ48">
        <v>38</v>
      </c>
      <c r="DK48">
        <v>250</v>
      </c>
      <c r="DL48">
        <v>24</v>
      </c>
      <c r="DM48">
        <v>5</v>
      </c>
      <c r="DN48">
        <v>19</v>
      </c>
      <c r="DO48">
        <v>428</v>
      </c>
      <c r="DP48">
        <v>0</v>
      </c>
      <c r="DQ48">
        <v>428</v>
      </c>
      <c r="DR48">
        <v>64</v>
      </c>
      <c r="DS48">
        <v>0</v>
      </c>
      <c r="DT48">
        <v>64</v>
      </c>
      <c r="DU48">
        <v>6</v>
      </c>
      <c r="DV48">
        <v>0</v>
      </c>
      <c r="DW48">
        <v>6</v>
      </c>
      <c r="DX48">
        <v>377</v>
      </c>
      <c r="DY48">
        <v>0</v>
      </c>
      <c r="DZ48">
        <v>377</v>
      </c>
      <c r="EA48">
        <v>57</v>
      </c>
      <c r="EB48">
        <v>0</v>
      </c>
      <c r="EC48">
        <v>57</v>
      </c>
      <c r="ED48">
        <v>2</v>
      </c>
      <c r="EE48">
        <v>0</v>
      </c>
      <c r="EF48">
        <v>2</v>
      </c>
      <c r="EG48">
        <v>2882</v>
      </c>
      <c r="EH48">
        <v>20</v>
      </c>
      <c r="EI48">
        <v>2862</v>
      </c>
      <c r="EJ48">
        <v>433</v>
      </c>
      <c r="EK48">
        <v>3</v>
      </c>
      <c r="EL48">
        <v>430</v>
      </c>
      <c r="EM48">
        <v>10</v>
      </c>
      <c r="EN48">
        <v>1</v>
      </c>
      <c r="EO48">
        <v>9</v>
      </c>
      <c r="EP48">
        <v>74065</v>
      </c>
      <c r="EQ48">
        <v>15295</v>
      </c>
      <c r="ER48">
        <v>58770</v>
      </c>
      <c r="ES48">
        <v>11108</v>
      </c>
      <c r="ET48">
        <v>2292</v>
      </c>
      <c r="EU48">
        <v>8816</v>
      </c>
      <c r="EV48">
        <v>136</v>
      </c>
      <c r="EW48">
        <v>24</v>
      </c>
      <c r="EX48">
        <v>112</v>
      </c>
      <c r="EY48">
        <v>27336</v>
      </c>
      <c r="EZ48">
        <v>26602</v>
      </c>
      <c r="FA48">
        <v>734</v>
      </c>
      <c r="FB48">
        <v>4096</v>
      </c>
      <c r="FC48">
        <v>3984</v>
      </c>
      <c r="FD48">
        <v>112</v>
      </c>
      <c r="FE48">
        <v>29</v>
      </c>
      <c r="FF48">
        <v>16</v>
      </c>
      <c r="FG48">
        <v>13</v>
      </c>
      <c r="FH48">
        <v>45340</v>
      </c>
      <c r="FI48">
        <v>39400</v>
      </c>
      <c r="FJ48">
        <v>5940</v>
      </c>
      <c r="FK48">
        <v>6801</v>
      </c>
      <c r="FL48">
        <v>5909</v>
      </c>
      <c r="FM48">
        <v>892</v>
      </c>
      <c r="FN48">
        <v>47</v>
      </c>
      <c r="FO48">
        <v>19</v>
      </c>
      <c r="FP48">
        <v>28</v>
      </c>
      <c r="FQ48">
        <v>208</v>
      </c>
      <c r="FR48">
        <v>208</v>
      </c>
      <c r="FS48">
        <v>0</v>
      </c>
      <c r="FT48">
        <v>32</v>
      </c>
      <c r="FU48">
        <v>32</v>
      </c>
      <c r="FV48">
        <v>0</v>
      </c>
      <c r="FW48">
        <v>3</v>
      </c>
      <c r="FX48">
        <v>3</v>
      </c>
      <c r="FY48">
        <v>0</v>
      </c>
      <c r="FZ48">
        <v>2477</v>
      </c>
      <c r="GA48">
        <v>2253</v>
      </c>
      <c r="GB48">
        <v>224</v>
      </c>
      <c r="GC48">
        <v>371</v>
      </c>
      <c r="GD48">
        <v>337</v>
      </c>
      <c r="GE48">
        <v>34</v>
      </c>
      <c r="GF48">
        <v>7</v>
      </c>
      <c r="GG48">
        <v>6</v>
      </c>
      <c r="GH48">
        <v>1</v>
      </c>
      <c r="GI48">
        <v>20883</v>
      </c>
      <c r="GJ48">
        <v>5906</v>
      </c>
      <c r="GK48">
        <v>14977</v>
      </c>
      <c r="GL48">
        <v>3125</v>
      </c>
      <c r="GM48">
        <v>881</v>
      </c>
      <c r="GN48">
        <v>2244</v>
      </c>
      <c r="GO48">
        <v>148</v>
      </c>
      <c r="GP48">
        <v>7</v>
      </c>
      <c r="GQ48">
        <v>141</v>
      </c>
    </row>
    <row r="49" spans="1:199" x14ac:dyDescent="0.2">
      <c r="A49" t="s">
        <v>83</v>
      </c>
      <c r="B49">
        <v>1176951</v>
      </c>
      <c r="C49">
        <v>153858</v>
      </c>
      <c r="D49">
        <v>1023093</v>
      </c>
      <c r="E49">
        <v>176489</v>
      </c>
      <c r="F49">
        <v>23081</v>
      </c>
      <c r="G49">
        <v>153408</v>
      </c>
      <c r="H49">
        <v>10392</v>
      </c>
      <c r="I49">
        <v>416</v>
      </c>
      <c r="J49">
        <v>9976</v>
      </c>
      <c r="K49">
        <v>51994</v>
      </c>
      <c r="L49">
        <v>16619</v>
      </c>
      <c r="M49">
        <v>35375</v>
      </c>
      <c r="N49">
        <v>7802</v>
      </c>
      <c r="O49">
        <v>2494</v>
      </c>
      <c r="P49">
        <v>5308</v>
      </c>
      <c r="Q49">
        <v>153</v>
      </c>
      <c r="R49">
        <v>19</v>
      </c>
      <c r="S49">
        <v>134</v>
      </c>
      <c r="T49">
        <v>1364388</v>
      </c>
      <c r="U49">
        <v>554933</v>
      </c>
      <c r="V49">
        <v>809455</v>
      </c>
      <c r="W49">
        <v>204594</v>
      </c>
      <c r="X49">
        <v>83238</v>
      </c>
      <c r="Y49">
        <v>121356</v>
      </c>
      <c r="Z49">
        <v>3767</v>
      </c>
      <c r="AA49">
        <v>329</v>
      </c>
      <c r="AB49">
        <v>3438</v>
      </c>
      <c r="AC49">
        <v>116707</v>
      </c>
      <c r="AD49">
        <v>45991</v>
      </c>
      <c r="AE49">
        <v>70716</v>
      </c>
      <c r="AF49">
        <v>17505</v>
      </c>
      <c r="AG49">
        <v>6899</v>
      </c>
      <c r="AH49">
        <v>10606</v>
      </c>
      <c r="AI49">
        <v>214</v>
      </c>
      <c r="AJ49">
        <v>55</v>
      </c>
      <c r="AK49">
        <v>159</v>
      </c>
      <c r="AL49">
        <v>1969162</v>
      </c>
      <c r="AM49">
        <v>142276</v>
      </c>
      <c r="AN49">
        <v>1826886</v>
      </c>
      <c r="AO49">
        <v>296478</v>
      </c>
      <c r="AP49">
        <v>22414</v>
      </c>
      <c r="AQ49">
        <v>274064</v>
      </c>
      <c r="AR49">
        <v>16322</v>
      </c>
      <c r="AS49">
        <v>405</v>
      </c>
      <c r="AT49">
        <v>15917</v>
      </c>
      <c r="AU49">
        <v>366239</v>
      </c>
      <c r="AV49">
        <v>129253</v>
      </c>
      <c r="AW49">
        <v>236986</v>
      </c>
      <c r="AX49">
        <v>56059</v>
      </c>
      <c r="AY49">
        <v>20508</v>
      </c>
      <c r="AZ49">
        <v>35551</v>
      </c>
      <c r="BA49">
        <v>1536</v>
      </c>
      <c r="BB49">
        <v>92</v>
      </c>
      <c r="BC49">
        <v>1444</v>
      </c>
      <c r="BD49">
        <v>16832488</v>
      </c>
      <c r="BE49">
        <v>3552828</v>
      </c>
      <c r="BF49">
        <v>13279660</v>
      </c>
      <c r="BG49">
        <v>2549668</v>
      </c>
      <c r="BH49">
        <v>558140</v>
      </c>
      <c r="BI49">
        <v>1991528</v>
      </c>
      <c r="BJ49">
        <v>31715</v>
      </c>
      <c r="BK49">
        <v>4083</v>
      </c>
      <c r="BL49">
        <v>27632</v>
      </c>
      <c r="BM49">
        <v>1354586</v>
      </c>
      <c r="BN49">
        <v>27905</v>
      </c>
      <c r="BO49">
        <v>1326681</v>
      </c>
      <c r="BP49">
        <v>203548</v>
      </c>
      <c r="BQ49">
        <v>4396</v>
      </c>
      <c r="BR49">
        <v>199152</v>
      </c>
      <c r="BS49">
        <v>12589</v>
      </c>
      <c r="BT49">
        <v>247</v>
      </c>
      <c r="BU49">
        <v>12342</v>
      </c>
      <c r="BV49">
        <v>2390572</v>
      </c>
      <c r="BW49">
        <v>170410</v>
      </c>
      <c r="BX49">
        <v>2220162</v>
      </c>
      <c r="BY49">
        <v>359542</v>
      </c>
      <c r="BZ49">
        <v>26629</v>
      </c>
      <c r="CA49">
        <v>332913</v>
      </c>
      <c r="CB49">
        <v>11010</v>
      </c>
      <c r="CC49">
        <v>411</v>
      </c>
      <c r="CD49">
        <v>10599</v>
      </c>
      <c r="CE49">
        <v>87850</v>
      </c>
      <c r="CF49">
        <v>3110</v>
      </c>
      <c r="CG49">
        <v>84740</v>
      </c>
      <c r="CH49">
        <v>13177</v>
      </c>
      <c r="CI49">
        <v>477</v>
      </c>
      <c r="CJ49">
        <v>12700</v>
      </c>
      <c r="CK49">
        <v>2160</v>
      </c>
      <c r="CL49">
        <v>70</v>
      </c>
      <c r="CM49">
        <v>2090</v>
      </c>
      <c r="CN49">
        <v>1664449</v>
      </c>
      <c r="CO49">
        <v>814387</v>
      </c>
      <c r="CP49">
        <v>850062</v>
      </c>
      <c r="CQ49">
        <v>249674</v>
      </c>
      <c r="CR49">
        <v>122156</v>
      </c>
      <c r="CS49">
        <v>127518</v>
      </c>
      <c r="CT49">
        <v>3075</v>
      </c>
      <c r="CU49">
        <v>881</v>
      </c>
      <c r="CV49">
        <v>2194</v>
      </c>
      <c r="CW49">
        <v>169619</v>
      </c>
      <c r="CX49">
        <v>31142</v>
      </c>
      <c r="CY49">
        <v>138477</v>
      </c>
      <c r="CZ49">
        <v>25447</v>
      </c>
      <c r="DA49">
        <v>4672</v>
      </c>
      <c r="DB49">
        <v>20775</v>
      </c>
      <c r="DC49">
        <v>1065</v>
      </c>
      <c r="DD49">
        <v>102</v>
      </c>
      <c r="DE49">
        <v>963</v>
      </c>
      <c r="DF49">
        <v>24742</v>
      </c>
      <c r="DG49">
        <v>12801</v>
      </c>
      <c r="DH49">
        <v>11941</v>
      </c>
      <c r="DI49">
        <v>3840</v>
      </c>
      <c r="DJ49">
        <v>1921</v>
      </c>
      <c r="DK49">
        <v>1919</v>
      </c>
      <c r="DL49">
        <v>47</v>
      </c>
      <c r="DM49">
        <v>16</v>
      </c>
      <c r="DN49">
        <v>31</v>
      </c>
      <c r="DO49">
        <v>10305</v>
      </c>
      <c r="DP49">
        <v>6463</v>
      </c>
      <c r="DQ49">
        <v>3842</v>
      </c>
      <c r="DR49">
        <v>1546</v>
      </c>
      <c r="DS49">
        <v>970</v>
      </c>
      <c r="DT49">
        <v>576</v>
      </c>
      <c r="DU49">
        <v>14</v>
      </c>
      <c r="DV49">
        <v>6</v>
      </c>
      <c r="DW49">
        <v>8</v>
      </c>
      <c r="DX49">
        <v>8905</v>
      </c>
      <c r="DY49">
        <v>560</v>
      </c>
      <c r="DZ49">
        <v>8345</v>
      </c>
      <c r="EA49">
        <v>1337</v>
      </c>
      <c r="EB49">
        <v>84</v>
      </c>
      <c r="EC49">
        <v>1253</v>
      </c>
      <c r="ED49">
        <v>15</v>
      </c>
      <c r="EE49">
        <v>3</v>
      </c>
      <c r="EF49">
        <v>12</v>
      </c>
      <c r="EG49">
        <v>9611</v>
      </c>
      <c r="EH49">
        <v>5248</v>
      </c>
      <c r="EI49">
        <v>4363</v>
      </c>
      <c r="EJ49">
        <v>1441</v>
      </c>
      <c r="EK49">
        <v>786</v>
      </c>
      <c r="EL49">
        <v>655</v>
      </c>
      <c r="EM49">
        <v>23</v>
      </c>
      <c r="EN49">
        <v>7</v>
      </c>
      <c r="EO49">
        <v>16</v>
      </c>
      <c r="EP49">
        <v>189314</v>
      </c>
      <c r="EQ49">
        <v>64213</v>
      </c>
      <c r="ER49">
        <v>125101</v>
      </c>
      <c r="ES49">
        <v>28397</v>
      </c>
      <c r="ET49">
        <v>9630</v>
      </c>
      <c r="EU49">
        <v>18767</v>
      </c>
      <c r="EV49">
        <v>359</v>
      </c>
      <c r="EW49">
        <v>67</v>
      </c>
      <c r="EX49">
        <v>292</v>
      </c>
      <c r="EY49">
        <v>83982</v>
      </c>
      <c r="EZ49">
        <v>77520</v>
      </c>
      <c r="FA49">
        <v>6462</v>
      </c>
      <c r="FB49">
        <v>12597</v>
      </c>
      <c r="FC49">
        <v>11628</v>
      </c>
      <c r="FD49">
        <v>969</v>
      </c>
      <c r="FE49">
        <v>81</v>
      </c>
      <c r="FF49">
        <v>53</v>
      </c>
      <c r="FG49">
        <v>28</v>
      </c>
      <c r="FH49">
        <v>197984</v>
      </c>
      <c r="FI49">
        <v>176376</v>
      </c>
      <c r="FJ49">
        <v>21608</v>
      </c>
      <c r="FK49">
        <v>29687</v>
      </c>
      <c r="FL49">
        <v>26456</v>
      </c>
      <c r="FM49">
        <v>3231</v>
      </c>
      <c r="FN49">
        <v>81</v>
      </c>
      <c r="FO49">
        <v>45</v>
      </c>
      <c r="FP49">
        <v>36</v>
      </c>
      <c r="FQ49">
        <v>37738</v>
      </c>
      <c r="FR49">
        <v>36890</v>
      </c>
      <c r="FS49">
        <v>848</v>
      </c>
      <c r="FT49">
        <v>5681</v>
      </c>
      <c r="FU49">
        <v>5554</v>
      </c>
      <c r="FV49">
        <v>127</v>
      </c>
      <c r="FW49">
        <v>42</v>
      </c>
      <c r="FX49">
        <v>33</v>
      </c>
      <c r="FY49">
        <v>9</v>
      </c>
      <c r="FZ49">
        <v>44929</v>
      </c>
      <c r="GA49">
        <v>41005</v>
      </c>
      <c r="GB49">
        <v>3924</v>
      </c>
      <c r="GC49">
        <v>6739</v>
      </c>
      <c r="GD49">
        <v>6150</v>
      </c>
      <c r="GE49">
        <v>589</v>
      </c>
      <c r="GF49">
        <v>40</v>
      </c>
      <c r="GG49">
        <v>23</v>
      </c>
      <c r="GH49">
        <v>17</v>
      </c>
      <c r="GI49">
        <v>60560</v>
      </c>
      <c r="GJ49">
        <v>34819</v>
      </c>
      <c r="GK49">
        <v>25741</v>
      </c>
      <c r="GL49">
        <v>9078</v>
      </c>
      <c r="GM49">
        <v>5217</v>
      </c>
      <c r="GN49">
        <v>3861</v>
      </c>
      <c r="GO49">
        <v>299</v>
      </c>
      <c r="GP49">
        <v>41</v>
      </c>
      <c r="GQ49">
        <v>258</v>
      </c>
    </row>
    <row r="50" spans="1:199" x14ac:dyDescent="0.2">
      <c r="A50" t="s">
        <v>84</v>
      </c>
      <c r="B50">
        <v>34021</v>
      </c>
      <c r="C50">
        <v>2693</v>
      </c>
      <c r="D50">
        <v>31328</v>
      </c>
      <c r="E50">
        <v>5102</v>
      </c>
      <c r="F50">
        <v>404</v>
      </c>
      <c r="G50">
        <v>4698</v>
      </c>
      <c r="H50">
        <v>233</v>
      </c>
      <c r="I50">
        <v>9</v>
      </c>
      <c r="J50">
        <v>224</v>
      </c>
      <c r="K50">
        <v>808</v>
      </c>
      <c r="L50">
        <v>563</v>
      </c>
      <c r="M50">
        <v>245</v>
      </c>
      <c r="N50">
        <v>122</v>
      </c>
      <c r="O50">
        <v>84</v>
      </c>
      <c r="P50">
        <v>38</v>
      </c>
      <c r="Q50">
        <v>6</v>
      </c>
      <c r="R50">
        <v>2</v>
      </c>
      <c r="S50">
        <v>4</v>
      </c>
      <c r="T50">
        <v>27116</v>
      </c>
      <c r="U50">
        <v>19952</v>
      </c>
      <c r="V50">
        <v>7164</v>
      </c>
      <c r="W50">
        <v>4067</v>
      </c>
      <c r="X50">
        <v>2993</v>
      </c>
      <c r="Y50">
        <v>1074</v>
      </c>
      <c r="Z50">
        <v>35</v>
      </c>
      <c r="AA50">
        <v>8</v>
      </c>
      <c r="AB50">
        <v>27</v>
      </c>
      <c r="AC50">
        <v>377</v>
      </c>
      <c r="AD50">
        <v>0</v>
      </c>
      <c r="AE50">
        <v>377</v>
      </c>
      <c r="AF50">
        <v>56</v>
      </c>
      <c r="AG50">
        <v>0</v>
      </c>
      <c r="AH50">
        <v>56</v>
      </c>
      <c r="AI50">
        <v>5</v>
      </c>
      <c r="AJ50">
        <v>0</v>
      </c>
      <c r="AK50">
        <v>5</v>
      </c>
      <c r="AL50">
        <v>6919</v>
      </c>
      <c r="AM50">
        <v>67</v>
      </c>
      <c r="AN50">
        <v>6852</v>
      </c>
      <c r="AO50">
        <v>1038</v>
      </c>
      <c r="AP50">
        <v>10</v>
      </c>
      <c r="AQ50">
        <v>1028</v>
      </c>
      <c r="AR50">
        <v>60</v>
      </c>
      <c r="AS50">
        <v>1</v>
      </c>
      <c r="AT50">
        <v>59</v>
      </c>
      <c r="AU50">
        <v>2117</v>
      </c>
      <c r="AV50">
        <v>540</v>
      </c>
      <c r="AW50">
        <v>1577</v>
      </c>
      <c r="AX50">
        <v>337</v>
      </c>
      <c r="AY50">
        <v>101</v>
      </c>
      <c r="AZ50">
        <v>236</v>
      </c>
      <c r="BA50">
        <v>21</v>
      </c>
      <c r="BB50">
        <v>1</v>
      </c>
      <c r="BC50">
        <v>20</v>
      </c>
      <c r="BD50">
        <v>1063827</v>
      </c>
      <c r="BE50">
        <v>443361</v>
      </c>
      <c r="BF50">
        <v>620466</v>
      </c>
      <c r="BG50">
        <v>159214</v>
      </c>
      <c r="BH50">
        <v>66144</v>
      </c>
      <c r="BI50">
        <v>93070</v>
      </c>
      <c r="BJ50">
        <v>683</v>
      </c>
      <c r="BK50">
        <v>193</v>
      </c>
      <c r="BL50">
        <v>490</v>
      </c>
      <c r="BM50">
        <v>57588</v>
      </c>
      <c r="BN50">
        <v>1119</v>
      </c>
      <c r="BO50">
        <v>56469</v>
      </c>
      <c r="BP50">
        <v>8712</v>
      </c>
      <c r="BQ50">
        <v>242</v>
      </c>
      <c r="BR50">
        <v>8470</v>
      </c>
      <c r="BS50">
        <v>415</v>
      </c>
      <c r="BT50">
        <v>12</v>
      </c>
      <c r="BU50">
        <v>403</v>
      </c>
      <c r="BV50">
        <v>80928</v>
      </c>
      <c r="BW50">
        <v>6829</v>
      </c>
      <c r="BX50">
        <v>74099</v>
      </c>
      <c r="BY50">
        <v>12408</v>
      </c>
      <c r="BZ50">
        <v>1292</v>
      </c>
      <c r="CA50">
        <v>11116</v>
      </c>
      <c r="CB50">
        <v>190</v>
      </c>
      <c r="CC50">
        <v>20</v>
      </c>
      <c r="CD50">
        <v>170</v>
      </c>
      <c r="CE50">
        <v>2137</v>
      </c>
      <c r="CF50">
        <v>247</v>
      </c>
      <c r="CG50">
        <v>1890</v>
      </c>
      <c r="CH50">
        <v>321</v>
      </c>
      <c r="CI50">
        <v>37</v>
      </c>
      <c r="CJ50">
        <v>284</v>
      </c>
      <c r="CK50">
        <v>30</v>
      </c>
      <c r="CL50">
        <v>2</v>
      </c>
      <c r="CM50">
        <v>28</v>
      </c>
      <c r="CN50">
        <v>101606</v>
      </c>
      <c r="CO50">
        <v>29917</v>
      </c>
      <c r="CP50">
        <v>71689</v>
      </c>
      <c r="CQ50">
        <v>15239</v>
      </c>
      <c r="CR50">
        <v>4486</v>
      </c>
      <c r="CS50">
        <v>10753</v>
      </c>
      <c r="CT50">
        <v>154</v>
      </c>
      <c r="CU50">
        <v>31</v>
      </c>
      <c r="CV50">
        <v>123</v>
      </c>
      <c r="CW50">
        <v>2353</v>
      </c>
      <c r="CX50">
        <v>584</v>
      </c>
      <c r="CY50">
        <v>1769</v>
      </c>
      <c r="CZ50">
        <v>351</v>
      </c>
      <c r="DA50">
        <v>86</v>
      </c>
      <c r="DB50">
        <v>265</v>
      </c>
      <c r="DC50">
        <v>39</v>
      </c>
      <c r="DD50">
        <v>8</v>
      </c>
      <c r="DE50">
        <v>31</v>
      </c>
      <c r="DF50">
        <v>242</v>
      </c>
      <c r="DG50">
        <v>0</v>
      </c>
      <c r="DH50">
        <v>242</v>
      </c>
      <c r="DI50">
        <v>36</v>
      </c>
      <c r="DJ50">
        <v>0</v>
      </c>
      <c r="DK50">
        <v>36</v>
      </c>
      <c r="DL50">
        <v>1</v>
      </c>
      <c r="DM50">
        <v>0</v>
      </c>
      <c r="DN50">
        <v>1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157</v>
      </c>
      <c r="DY50">
        <v>0</v>
      </c>
      <c r="DZ50">
        <v>157</v>
      </c>
      <c r="EA50">
        <v>24</v>
      </c>
      <c r="EB50">
        <v>0</v>
      </c>
      <c r="EC50">
        <v>24</v>
      </c>
      <c r="ED50">
        <v>1</v>
      </c>
      <c r="EE50">
        <v>0</v>
      </c>
      <c r="EF50">
        <v>1</v>
      </c>
      <c r="EG50">
        <v>51</v>
      </c>
      <c r="EH50">
        <v>0</v>
      </c>
      <c r="EI50">
        <v>51</v>
      </c>
      <c r="EJ50">
        <v>8</v>
      </c>
      <c r="EK50">
        <v>0</v>
      </c>
      <c r="EL50">
        <v>8</v>
      </c>
      <c r="EM50">
        <v>1</v>
      </c>
      <c r="EN50">
        <v>0</v>
      </c>
      <c r="EO50">
        <v>1</v>
      </c>
      <c r="EP50">
        <v>7954</v>
      </c>
      <c r="EQ50">
        <v>1816</v>
      </c>
      <c r="ER50">
        <v>6138</v>
      </c>
      <c r="ES50">
        <v>1192</v>
      </c>
      <c r="ET50">
        <v>272</v>
      </c>
      <c r="EU50">
        <v>920</v>
      </c>
      <c r="EV50">
        <v>8</v>
      </c>
      <c r="EW50">
        <v>1</v>
      </c>
      <c r="EX50">
        <v>7</v>
      </c>
      <c r="EY50">
        <v>34</v>
      </c>
      <c r="EZ50">
        <v>0</v>
      </c>
      <c r="FA50">
        <v>34</v>
      </c>
      <c r="FB50">
        <v>5</v>
      </c>
      <c r="FC50">
        <v>0</v>
      </c>
      <c r="FD50">
        <v>5</v>
      </c>
      <c r="FE50">
        <v>1</v>
      </c>
      <c r="FF50">
        <v>0</v>
      </c>
      <c r="FG50">
        <v>1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16693</v>
      </c>
      <c r="GJ50">
        <v>538</v>
      </c>
      <c r="GK50">
        <v>16155</v>
      </c>
      <c r="GL50">
        <v>2505</v>
      </c>
      <c r="GM50">
        <v>81</v>
      </c>
      <c r="GN50">
        <v>2424</v>
      </c>
      <c r="GO50">
        <v>7</v>
      </c>
      <c r="GP50">
        <v>1</v>
      </c>
      <c r="GQ50">
        <v>6</v>
      </c>
    </row>
    <row r="51" spans="1:199" x14ac:dyDescent="0.2">
      <c r="A51" t="s">
        <v>85</v>
      </c>
      <c r="B51">
        <v>6331494</v>
      </c>
      <c r="C51">
        <v>1159011</v>
      </c>
      <c r="D51">
        <v>5172483</v>
      </c>
      <c r="E51">
        <v>948725</v>
      </c>
      <c r="F51">
        <v>173639</v>
      </c>
      <c r="G51">
        <v>775086</v>
      </c>
      <c r="H51">
        <v>50811</v>
      </c>
      <c r="I51">
        <v>3703</v>
      </c>
      <c r="J51">
        <v>47108</v>
      </c>
      <c r="K51">
        <v>644103</v>
      </c>
      <c r="L51">
        <v>553640</v>
      </c>
      <c r="M51">
        <v>90463</v>
      </c>
      <c r="N51">
        <v>96572</v>
      </c>
      <c r="O51">
        <v>83014</v>
      </c>
      <c r="P51">
        <v>13558</v>
      </c>
      <c r="Q51">
        <v>1688</v>
      </c>
      <c r="R51">
        <v>1153</v>
      </c>
      <c r="S51">
        <v>535</v>
      </c>
      <c r="T51">
        <v>9372308</v>
      </c>
      <c r="U51">
        <v>5493690</v>
      </c>
      <c r="V51">
        <v>3878618</v>
      </c>
      <c r="W51">
        <v>1402919</v>
      </c>
      <c r="X51">
        <v>823171</v>
      </c>
      <c r="Y51">
        <v>579748</v>
      </c>
      <c r="Z51">
        <v>16553</v>
      </c>
      <c r="AA51">
        <v>3153</v>
      </c>
      <c r="AB51">
        <v>13400</v>
      </c>
      <c r="AC51">
        <v>703151</v>
      </c>
      <c r="AD51">
        <v>425517</v>
      </c>
      <c r="AE51">
        <v>277634</v>
      </c>
      <c r="AF51">
        <v>105481</v>
      </c>
      <c r="AG51">
        <v>63839</v>
      </c>
      <c r="AH51">
        <v>41642</v>
      </c>
      <c r="AI51">
        <v>1018</v>
      </c>
      <c r="AJ51">
        <v>433</v>
      </c>
      <c r="AK51">
        <v>585</v>
      </c>
      <c r="AL51">
        <v>8514911</v>
      </c>
      <c r="AM51">
        <v>782239</v>
      </c>
      <c r="AN51">
        <v>7732672</v>
      </c>
      <c r="AO51">
        <v>1276350</v>
      </c>
      <c r="AP51">
        <v>117685</v>
      </c>
      <c r="AQ51">
        <v>1158665</v>
      </c>
      <c r="AR51">
        <v>64785</v>
      </c>
      <c r="AS51">
        <v>2931</v>
      </c>
      <c r="AT51">
        <v>61854</v>
      </c>
      <c r="AU51">
        <v>2983427</v>
      </c>
      <c r="AV51">
        <v>714531</v>
      </c>
      <c r="AW51">
        <v>2268896</v>
      </c>
      <c r="AX51">
        <v>447502</v>
      </c>
      <c r="AY51">
        <v>107555</v>
      </c>
      <c r="AZ51">
        <v>339947</v>
      </c>
      <c r="BA51">
        <v>10630</v>
      </c>
      <c r="BB51">
        <v>641</v>
      </c>
      <c r="BC51">
        <v>9989</v>
      </c>
      <c r="BD51">
        <v>108454517</v>
      </c>
      <c r="BE51">
        <v>36519471</v>
      </c>
      <c r="BF51">
        <v>71935046</v>
      </c>
      <c r="BG51">
        <v>16240410</v>
      </c>
      <c r="BH51">
        <v>5469455</v>
      </c>
      <c r="BI51">
        <v>10770955</v>
      </c>
      <c r="BJ51">
        <v>152549</v>
      </c>
      <c r="BK51">
        <v>28432</v>
      </c>
      <c r="BL51">
        <v>124117</v>
      </c>
      <c r="BM51">
        <v>5905488</v>
      </c>
      <c r="BN51">
        <v>513007</v>
      </c>
      <c r="BO51">
        <v>5392481</v>
      </c>
      <c r="BP51">
        <v>885227</v>
      </c>
      <c r="BQ51">
        <v>77215</v>
      </c>
      <c r="BR51">
        <v>808012</v>
      </c>
      <c r="BS51">
        <v>50444</v>
      </c>
      <c r="BT51">
        <v>2980</v>
      </c>
      <c r="BU51">
        <v>47464</v>
      </c>
      <c r="BV51">
        <v>20140121</v>
      </c>
      <c r="BW51">
        <v>2725478</v>
      </c>
      <c r="BX51">
        <v>17414643</v>
      </c>
      <c r="BY51">
        <v>3018842</v>
      </c>
      <c r="BZ51">
        <v>409999</v>
      </c>
      <c r="CA51">
        <v>2608843</v>
      </c>
      <c r="CB51">
        <v>67680</v>
      </c>
      <c r="CC51">
        <v>4686</v>
      </c>
      <c r="CD51">
        <v>62994</v>
      </c>
      <c r="CE51">
        <v>451174</v>
      </c>
      <c r="CF51">
        <v>40607</v>
      </c>
      <c r="CG51">
        <v>410567</v>
      </c>
      <c r="CH51">
        <v>67664</v>
      </c>
      <c r="CI51">
        <v>6087</v>
      </c>
      <c r="CJ51">
        <v>61577</v>
      </c>
      <c r="CK51">
        <v>7408</v>
      </c>
      <c r="CL51">
        <v>375</v>
      </c>
      <c r="CM51">
        <v>7033</v>
      </c>
      <c r="CN51">
        <v>11308283</v>
      </c>
      <c r="CO51">
        <v>6209015</v>
      </c>
      <c r="CP51">
        <v>5099268</v>
      </c>
      <c r="CQ51">
        <v>1692677</v>
      </c>
      <c r="CR51">
        <v>928992</v>
      </c>
      <c r="CS51">
        <v>763685</v>
      </c>
      <c r="CT51">
        <v>18379</v>
      </c>
      <c r="CU51">
        <v>6823</v>
      </c>
      <c r="CV51">
        <v>11556</v>
      </c>
      <c r="CW51">
        <v>662373</v>
      </c>
      <c r="CX51">
        <v>256121</v>
      </c>
      <c r="CY51">
        <v>406252</v>
      </c>
      <c r="CZ51">
        <v>99262</v>
      </c>
      <c r="DA51">
        <v>38393</v>
      </c>
      <c r="DB51">
        <v>60869</v>
      </c>
      <c r="DC51">
        <v>4114</v>
      </c>
      <c r="DD51">
        <v>853</v>
      </c>
      <c r="DE51">
        <v>3261</v>
      </c>
      <c r="DF51">
        <v>147907</v>
      </c>
      <c r="DG51">
        <v>77140</v>
      </c>
      <c r="DH51">
        <v>70767</v>
      </c>
      <c r="DI51">
        <v>22154</v>
      </c>
      <c r="DJ51">
        <v>11567</v>
      </c>
      <c r="DK51">
        <v>10587</v>
      </c>
      <c r="DL51">
        <v>463</v>
      </c>
      <c r="DM51">
        <v>82</v>
      </c>
      <c r="DN51">
        <v>381</v>
      </c>
      <c r="DO51">
        <v>9867</v>
      </c>
      <c r="DP51">
        <v>6461</v>
      </c>
      <c r="DQ51">
        <v>3406</v>
      </c>
      <c r="DR51">
        <v>1482</v>
      </c>
      <c r="DS51">
        <v>971</v>
      </c>
      <c r="DT51">
        <v>511</v>
      </c>
      <c r="DU51">
        <v>48</v>
      </c>
      <c r="DV51">
        <v>15</v>
      </c>
      <c r="DW51">
        <v>33</v>
      </c>
      <c r="DX51">
        <v>46966</v>
      </c>
      <c r="DY51">
        <v>42198</v>
      </c>
      <c r="DZ51">
        <v>4768</v>
      </c>
      <c r="EA51">
        <v>7043</v>
      </c>
      <c r="EB51">
        <v>6330</v>
      </c>
      <c r="EC51">
        <v>713</v>
      </c>
      <c r="ED51">
        <v>76</v>
      </c>
      <c r="EE51">
        <v>22</v>
      </c>
      <c r="EF51">
        <v>54</v>
      </c>
      <c r="EG51">
        <v>46993</v>
      </c>
      <c r="EH51">
        <v>4630</v>
      </c>
      <c r="EI51">
        <v>42363</v>
      </c>
      <c r="EJ51">
        <v>7023</v>
      </c>
      <c r="EK51">
        <v>694</v>
      </c>
      <c r="EL51">
        <v>6329</v>
      </c>
      <c r="EM51">
        <v>371</v>
      </c>
      <c r="EN51">
        <v>19</v>
      </c>
      <c r="EO51">
        <v>352</v>
      </c>
      <c r="EP51">
        <v>901211</v>
      </c>
      <c r="EQ51">
        <v>383180</v>
      </c>
      <c r="ER51">
        <v>518031</v>
      </c>
      <c r="ES51">
        <v>134460</v>
      </c>
      <c r="ET51">
        <v>57380</v>
      </c>
      <c r="EU51">
        <v>77080</v>
      </c>
      <c r="EV51">
        <v>1341</v>
      </c>
      <c r="EW51">
        <v>389</v>
      </c>
      <c r="EX51">
        <v>952</v>
      </c>
      <c r="EY51">
        <v>410972</v>
      </c>
      <c r="EZ51">
        <v>337952</v>
      </c>
      <c r="FA51">
        <v>73020</v>
      </c>
      <c r="FB51">
        <v>61621</v>
      </c>
      <c r="FC51">
        <v>50677</v>
      </c>
      <c r="FD51">
        <v>10944</v>
      </c>
      <c r="FE51">
        <v>343</v>
      </c>
      <c r="FF51">
        <v>191</v>
      </c>
      <c r="FG51">
        <v>152</v>
      </c>
      <c r="FH51">
        <v>1231263</v>
      </c>
      <c r="FI51">
        <v>1107437</v>
      </c>
      <c r="FJ51">
        <v>123826</v>
      </c>
      <c r="FK51">
        <v>184676</v>
      </c>
      <c r="FL51">
        <v>166108</v>
      </c>
      <c r="FM51">
        <v>18568</v>
      </c>
      <c r="FN51">
        <v>496</v>
      </c>
      <c r="FO51">
        <v>258</v>
      </c>
      <c r="FP51">
        <v>238</v>
      </c>
      <c r="FQ51">
        <v>103867</v>
      </c>
      <c r="FR51">
        <v>93585</v>
      </c>
      <c r="FS51">
        <v>10282</v>
      </c>
      <c r="FT51">
        <v>15581</v>
      </c>
      <c r="FU51">
        <v>14039</v>
      </c>
      <c r="FV51">
        <v>1542</v>
      </c>
      <c r="FW51">
        <v>111</v>
      </c>
      <c r="FX51">
        <v>72</v>
      </c>
      <c r="FY51">
        <v>39</v>
      </c>
      <c r="FZ51">
        <v>120465</v>
      </c>
      <c r="GA51">
        <v>108600</v>
      </c>
      <c r="GB51">
        <v>11865</v>
      </c>
      <c r="GC51">
        <v>18069</v>
      </c>
      <c r="GD51">
        <v>16291</v>
      </c>
      <c r="GE51">
        <v>1778</v>
      </c>
      <c r="GF51">
        <v>110</v>
      </c>
      <c r="GG51">
        <v>61</v>
      </c>
      <c r="GH51">
        <v>49</v>
      </c>
      <c r="GI51">
        <v>242749</v>
      </c>
      <c r="GJ51">
        <v>92985</v>
      </c>
      <c r="GK51">
        <v>149764</v>
      </c>
      <c r="GL51">
        <v>36409</v>
      </c>
      <c r="GM51">
        <v>13945</v>
      </c>
      <c r="GN51">
        <v>22464</v>
      </c>
      <c r="GO51">
        <v>1204</v>
      </c>
      <c r="GP51">
        <v>217</v>
      </c>
      <c r="GQ51">
        <v>987</v>
      </c>
    </row>
    <row r="52" spans="1:199" x14ac:dyDescent="0.2">
      <c r="A52" t="s">
        <v>86</v>
      </c>
      <c r="B52">
        <v>685965</v>
      </c>
      <c r="C52">
        <v>130981</v>
      </c>
      <c r="D52">
        <v>554984</v>
      </c>
      <c r="E52">
        <v>102901</v>
      </c>
      <c r="F52">
        <v>19650</v>
      </c>
      <c r="G52">
        <v>83251</v>
      </c>
      <c r="H52">
        <v>5243</v>
      </c>
      <c r="I52">
        <v>270</v>
      </c>
      <c r="J52">
        <v>4973</v>
      </c>
      <c r="K52">
        <v>73318</v>
      </c>
      <c r="L52">
        <v>64423</v>
      </c>
      <c r="M52">
        <v>8895</v>
      </c>
      <c r="N52">
        <v>11005</v>
      </c>
      <c r="O52">
        <v>9673</v>
      </c>
      <c r="P52">
        <v>1332</v>
      </c>
      <c r="Q52">
        <v>104</v>
      </c>
      <c r="R52">
        <v>51</v>
      </c>
      <c r="S52">
        <v>53</v>
      </c>
      <c r="T52">
        <v>998118</v>
      </c>
      <c r="U52">
        <v>581434</v>
      </c>
      <c r="V52">
        <v>416684</v>
      </c>
      <c r="W52">
        <v>149716</v>
      </c>
      <c r="X52">
        <v>87213</v>
      </c>
      <c r="Y52">
        <v>62503</v>
      </c>
      <c r="Z52">
        <v>1730</v>
      </c>
      <c r="AA52">
        <v>228</v>
      </c>
      <c r="AB52">
        <v>1502</v>
      </c>
      <c r="AC52">
        <v>47781</v>
      </c>
      <c r="AD52">
        <v>26288</v>
      </c>
      <c r="AE52">
        <v>21493</v>
      </c>
      <c r="AF52">
        <v>7167</v>
      </c>
      <c r="AG52">
        <v>3942</v>
      </c>
      <c r="AH52">
        <v>3225</v>
      </c>
      <c r="AI52">
        <v>52</v>
      </c>
      <c r="AJ52">
        <v>18</v>
      </c>
      <c r="AK52">
        <v>34</v>
      </c>
      <c r="AL52">
        <v>396516</v>
      </c>
      <c r="AM52">
        <v>28441</v>
      </c>
      <c r="AN52">
        <v>368075</v>
      </c>
      <c r="AO52">
        <v>59476</v>
      </c>
      <c r="AP52">
        <v>4265</v>
      </c>
      <c r="AQ52">
        <v>55211</v>
      </c>
      <c r="AR52">
        <v>3316</v>
      </c>
      <c r="AS52">
        <v>308</v>
      </c>
      <c r="AT52">
        <v>3008</v>
      </c>
      <c r="AU52">
        <v>149924</v>
      </c>
      <c r="AV52">
        <v>14421</v>
      </c>
      <c r="AW52">
        <v>135503</v>
      </c>
      <c r="AX52">
        <v>22489</v>
      </c>
      <c r="AY52">
        <v>2165</v>
      </c>
      <c r="AZ52">
        <v>20324</v>
      </c>
      <c r="BA52">
        <v>739</v>
      </c>
      <c r="BB52">
        <v>12</v>
      </c>
      <c r="BC52">
        <v>727</v>
      </c>
      <c r="BD52">
        <v>15664340</v>
      </c>
      <c r="BE52">
        <v>5629248</v>
      </c>
      <c r="BF52">
        <v>10035092</v>
      </c>
      <c r="BG52">
        <v>2349641</v>
      </c>
      <c r="BH52">
        <v>844377</v>
      </c>
      <c r="BI52">
        <v>1505264</v>
      </c>
      <c r="BJ52">
        <v>15237</v>
      </c>
      <c r="BK52">
        <v>1664</v>
      </c>
      <c r="BL52">
        <v>13573</v>
      </c>
      <c r="BM52">
        <v>790719</v>
      </c>
      <c r="BN52">
        <v>38003</v>
      </c>
      <c r="BO52">
        <v>752716</v>
      </c>
      <c r="BP52">
        <v>118606</v>
      </c>
      <c r="BQ52">
        <v>5699</v>
      </c>
      <c r="BR52">
        <v>112907</v>
      </c>
      <c r="BS52">
        <v>5340</v>
      </c>
      <c r="BT52">
        <v>111</v>
      </c>
      <c r="BU52">
        <v>5229</v>
      </c>
      <c r="BV52">
        <v>2880850</v>
      </c>
      <c r="BW52">
        <v>330269</v>
      </c>
      <c r="BX52">
        <v>2550581</v>
      </c>
      <c r="BY52">
        <v>432125</v>
      </c>
      <c r="BZ52">
        <v>49538</v>
      </c>
      <c r="CA52">
        <v>382587</v>
      </c>
      <c r="CB52">
        <v>7589</v>
      </c>
      <c r="CC52">
        <v>323</v>
      </c>
      <c r="CD52">
        <v>7266</v>
      </c>
      <c r="CE52">
        <v>47985</v>
      </c>
      <c r="CF52">
        <v>5589</v>
      </c>
      <c r="CG52">
        <v>42396</v>
      </c>
      <c r="CH52">
        <v>7201</v>
      </c>
      <c r="CI52">
        <v>838</v>
      </c>
      <c r="CJ52">
        <v>6363</v>
      </c>
      <c r="CK52">
        <v>600</v>
      </c>
      <c r="CL52">
        <v>26</v>
      </c>
      <c r="CM52">
        <v>574</v>
      </c>
      <c r="CN52">
        <v>1428205</v>
      </c>
      <c r="CO52">
        <v>697218</v>
      </c>
      <c r="CP52">
        <v>730987</v>
      </c>
      <c r="CQ52">
        <v>214228</v>
      </c>
      <c r="CR52">
        <v>104582</v>
      </c>
      <c r="CS52">
        <v>109646</v>
      </c>
      <c r="CT52">
        <v>1519</v>
      </c>
      <c r="CU52">
        <v>351</v>
      </c>
      <c r="CV52">
        <v>1168</v>
      </c>
      <c r="CW52">
        <v>92734</v>
      </c>
      <c r="CX52">
        <v>39933</v>
      </c>
      <c r="CY52">
        <v>52801</v>
      </c>
      <c r="CZ52">
        <v>13915</v>
      </c>
      <c r="DA52">
        <v>5993</v>
      </c>
      <c r="DB52">
        <v>7922</v>
      </c>
      <c r="DC52">
        <v>387</v>
      </c>
      <c r="DD52">
        <v>44</v>
      </c>
      <c r="DE52">
        <v>343</v>
      </c>
      <c r="DF52">
        <v>9414</v>
      </c>
      <c r="DG52">
        <v>6018</v>
      </c>
      <c r="DH52">
        <v>3396</v>
      </c>
      <c r="DI52">
        <v>1413</v>
      </c>
      <c r="DJ52">
        <v>903</v>
      </c>
      <c r="DK52">
        <v>510</v>
      </c>
      <c r="DL52">
        <v>24</v>
      </c>
      <c r="DM52">
        <v>6</v>
      </c>
      <c r="DN52">
        <v>18</v>
      </c>
      <c r="DO52">
        <v>7</v>
      </c>
      <c r="DP52">
        <v>0</v>
      </c>
      <c r="DQ52">
        <v>7</v>
      </c>
      <c r="DR52">
        <v>1</v>
      </c>
      <c r="DS52">
        <v>0</v>
      </c>
      <c r="DT52">
        <v>1</v>
      </c>
      <c r="DU52">
        <v>1</v>
      </c>
      <c r="DV52">
        <v>0</v>
      </c>
      <c r="DW52">
        <v>1</v>
      </c>
      <c r="DX52">
        <v>36028</v>
      </c>
      <c r="DY52">
        <v>35264</v>
      </c>
      <c r="DZ52">
        <v>764</v>
      </c>
      <c r="EA52">
        <v>5404</v>
      </c>
      <c r="EB52">
        <v>5289</v>
      </c>
      <c r="EC52">
        <v>115</v>
      </c>
      <c r="ED52">
        <v>5</v>
      </c>
      <c r="EE52">
        <v>2</v>
      </c>
      <c r="EF52">
        <v>3</v>
      </c>
      <c r="EG52">
        <v>1637</v>
      </c>
      <c r="EH52">
        <v>0</v>
      </c>
      <c r="EI52">
        <v>1637</v>
      </c>
      <c r="EJ52">
        <v>243</v>
      </c>
      <c r="EK52">
        <v>0</v>
      </c>
      <c r="EL52">
        <v>243</v>
      </c>
      <c r="EM52">
        <v>6</v>
      </c>
      <c r="EN52">
        <v>0</v>
      </c>
      <c r="EO52">
        <v>6</v>
      </c>
      <c r="EP52">
        <v>72808</v>
      </c>
      <c r="EQ52">
        <v>34603</v>
      </c>
      <c r="ER52">
        <v>38205</v>
      </c>
      <c r="ES52">
        <v>10920</v>
      </c>
      <c r="ET52">
        <v>5192</v>
      </c>
      <c r="EU52">
        <v>5728</v>
      </c>
      <c r="EV52">
        <v>96</v>
      </c>
      <c r="EW52">
        <v>17</v>
      </c>
      <c r="EX52">
        <v>79</v>
      </c>
      <c r="EY52">
        <v>41422</v>
      </c>
      <c r="EZ52">
        <v>37297</v>
      </c>
      <c r="FA52">
        <v>4125</v>
      </c>
      <c r="FB52">
        <v>6211</v>
      </c>
      <c r="FC52">
        <v>5593</v>
      </c>
      <c r="FD52">
        <v>618</v>
      </c>
      <c r="FE52">
        <v>21</v>
      </c>
      <c r="FF52">
        <v>11</v>
      </c>
      <c r="FG52">
        <v>10</v>
      </c>
      <c r="FH52">
        <v>288562</v>
      </c>
      <c r="FI52">
        <v>282105</v>
      </c>
      <c r="FJ52">
        <v>6457</v>
      </c>
      <c r="FK52">
        <v>43285</v>
      </c>
      <c r="FL52">
        <v>42317</v>
      </c>
      <c r="FM52">
        <v>968</v>
      </c>
      <c r="FN52">
        <v>28</v>
      </c>
      <c r="FO52">
        <v>9</v>
      </c>
      <c r="FP52">
        <v>19</v>
      </c>
      <c r="FQ52">
        <v>12089</v>
      </c>
      <c r="FR52">
        <v>10714</v>
      </c>
      <c r="FS52">
        <v>1375</v>
      </c>
      <c r="FT52">
        <v>1812</v>
      </c>
      <c r="FU52">
        <v>1607</v>
      </c>
      <c r="FV52">
        <v>205</v>
      </c>
      <c r="FW52">
        <v>5</v>
      </c>
      <c r="FX52">
        <v>1</v>
      </c>
      <c r="FY52">
        <v>4</v>
      </c>
      <c r="FZ52">
        <v>10559</v>
      </c>
      <c r="GA52">
        <v>10538</v>
      </c>
      <c r="GB52">
        <v>21</v>
      </c>
      <c r="GC52">
        <v>1584</v>
      </c>
      <c r="GD52">
        <v>1581</v>
      </c>
      <c r="GE52">
        <v>3</v>
      </c>
      <c r="GF52">
        <v>5</v>
      </c>
      <c r="GG52">
        <v>4</v>
      </c>
      <c r="GH52">
        <v>1</v>
      </c>
      <c r="GI52">
        <v>16956</v>
      </c>
      <c r="GJ52">
        <v>2642</v>
      </c>
      <c r="GK52">
        <v>14314</v>
      </c>
      <c r="GL52">
        <v>2545</v>
      </c>
      <c r="GM52">
        <v>397</v>
      </c>
      <c r="GN52">
        <v>2148</v>
      </c>
      <c r="GO52">
        <v>121</v>
      </c>
      <c r="GP52">
        <v>6</v>
      </c>
      <c r="GQ52">
        <v>115</v>
      </c>
    </row>
    <row r="53" spans="1:199" x14ac:dyDescent="0.2">
      <c r="A53" t="s">
        <v>87</v>
      </c>
      <c r="B53">
        <v>38098</v>
      </c>
      <c r="C53">
        <v>7175</v>
      </c>
      <c r="D53">
        <v>30923</v>
      </c>
      <c r="E53">
        <v>5717</v>
      </c>
      <c r="F53">
        <v>1077</v>
      </c>
      <c r="G53">
        <v>4640</v>
      </c>
      <c r="H53">
        <v>560</v>
      </c>
      <c r="I53">
        <v>53</v>
      </c>
      <c r="J53">
        <v>507</v>
      </c>
      <c r="K53">
        <v>30031</v>
      </c>
      <c r="L53">
        <v>27952</v>
      </c>
      <c r="M53">
        <v>2079</v>
      </c>
      <c r="N53">
        <v>4505</v>
      </c>
      <c r="O53">
        <v>4193</v>
      </c>
      <c r="P53">
        <v>312</v>
      </c>
      <c r="Q53">
        <v>112</v>
      </c>
      <c r="R53">
        <v>103</v>
      </c>
      <c r="S53">
        <v>9</v>
      </c>
      <c r="T53">
        <v>158501</v>
      </c>
      <c r="U53">
        <v>111842</v>
      </c>
      <c r="V53">
        <v>46659</v>
      </c>
      <c r="W53">
        <v>23774</v>
      </c>
      <c r="X53">
        <v>16777</v>
      </c>
      <c r="Y53">
        <v>6997</v>
      </c>
      <c r="Z53">
        <v>336</v>
      </c>
      <c r="AA53">
        <v>85</v>
      </c>
      <c r="AB53">
        <v>251</v>
      </c>
      <c r="AC53">
        <v>10822</v>
      </c>
      <c r="AD53">
        <v>5823</v>
      </c>
      <c r="AE53">
        <v>4999</v>
      </c>
      <c r="AF53">
        <v>1622</v>
      </c>
      <c r="AG53">
        <v>873</v>
      </c>
      <c r="AH53">
        <v>749</v>
      </c>
      <c r="AI53">
        <v>30</v>
      </c>
      <c r="AJ53">
        <v>19</v>
      </c>
      <c r="AK53">
        <v>11</v>
      </c>
      <c r="AL53">
        <v>172602</v>
      </c>
      <c r="AM53">
        <v>29875</v>
      </c>
      <c r="AN53">
        <v>142727</v>
      </c>
      <c r="AO53">
        <v>25896</v>
      </c>
      <c r="AP53">
        <v>4482</v>
      </c>
      <c r="AQ53">
        <v>21414</v>
      </c>
      <c r="AR53">
        <v>1442</v>
      </c>
      <c r="AS53">
        <v>133</v>
      </c>
      <c r="AT53">
        <v>1309</v>
      </c>
      <c r="AU53">
        <v>82947</v>
      </c>
      <c r="AV53">
        <v>19275</v>
      </c>
      <c r="AW53">
        <v>63672</v>
      </c>
      <c r="AX53">
        <v>12440</v>
      </c>
      <c r="AY53">
        <v>2891</v>
      </c>
      <c r="AZ53">
        <v>9549</v>
      </c>
      <c r="BA53">
        <v>148</v>
      </c>
      <c r="BB53">
        <v>13</v>
      </c>
      <c r="BC53">
        <v>135</v>
      </c>
      <c r="BD53">
        <v>2956376</v>
      </c>
      <c r="BE53">
        <v>1143223</v>
      </c>
      <c r="BF53">
        <v>1813153</v>
      </c>
      <c r="BG53">
        <v>443459</v>
      </c>
      <c r="BH53">
        <v>171483</v>
      </c>
      <c r="BI53">
        <v>271976</v>
      </c>
      <c r="BJ53">
        <v>3626</v>
      </c>
      <c r="BK53">
        <v>902</v>
      </c>
      <c r="BL53">
        <v>2724</v>
      </c>
      <c r="BM53">
        <v>91367</v>
      </c>
      <c r="BN53">
        <v>14222</v>
      </c>
      <c r="BO53">
        <v>77145</v>
      </c>
      <c r="BP53">
        <v>13702</v>
      </c>
      <c r="BQ53">
        <v>2132</v>
      </c>
      <c r="BR53">
        <v>11570</v>
      </c>
      <c r="BS53">
        <v>828</v>
      </c>
      <c r="BT53">
        <v>101</v>
      </c>
      <c r="BU53">
        <v>727</v>
      </c>
      <c r="BV53">
        <v>785351</v>
      </c>
      <c r="BW53">
        <v>108442</v>
      </c>
      <c r="BX53">
        <v>676909</v>
      </c>
      <c r="BY53">
        <v>117794</v>
      </c>
      <c r="BZ53">
        <v>16260</v>
      </c>
      <c r="CA53">
        <v>101534</v>
      </c>
      <c r="CB53">
        <v>1770</v>
      </c>
      <c r="CC53">
        <v>186</v>
      </c>
      <c r="CD53">
        <v>1584</v>
      </c>
      <c r="CE53">
        <v>12959</v>
      </c>
      <c r="CF53">
        <v>895</v>
      </c>
      <c r="CG53">
        <v>12064</v>
      </c>
      <c r="CH53">
        <v>1942</v>
      </c>
      <c r="CI53">
        <v>133</v>
      </c>
      <c r="CJ53">
        <v>1809</v>
      </c>
      <c r="CK53">
        <v>263</v>
      </c>
      <c r="CL53">
        <v>8</v>
      </c>
      <c r="CM53">
        <v>255</v>
      </c>
      <c r="CN53">
        <v>378303</v>
      </c>
      <c r="CO53">
        <v>300671</v>
      </c>
      <c r="CP53">
        <v>77632</v>
      </c>
      <c r="CQ53">
        <v>56746</v>
      </c>
      <c r="CR53">
        <v>45100</v>
      </c>
      <c r="CS53">
        <v>11646</v>
      </c>
      <c r="CT53">
        <v>510</v>
      </c>
      <c r="CU53">
        <v>310</v>
      </c>
      <c r="CV53">
        <v>200</v>
      </c>
      <c r="CW53">
        <v>7055</v>
      </c>
      <c r="CX53">
        <v>1782</v>
      </c>
      <c r="CY53">
        <v>5273</v>
      </c>
      <c r="CZ53">
        <v>1058</v>
      </c>
      <c r="DA53">
        <v>268</v>
      </c>
      <c r="DB53">
        <v>790</v>
      </c>
      <c r="DC53">
        <v>75</v>
      </c>
      <c r="DD53">
        <v>17</v>
      </c>
      <c r="DE53">
        <v>58</v>
      </c>
      <c r="DF53">
        <v>2318</v>
      </c>
      <c r="DG53">
        <v>977</v>
      </c>
      <c r="DH53">
        <v>1341</v>
      </c>
      <c r="DI53">
        <v>349</v>
      </c>
      <c r="DJ53">
        <v>147</v>
      </c>
      <c r="DK53">
        <v>202</v>
      </c>
      <c r="DL53">
        <v>8</v>
      </c>
      <c r="DM53">
        <v>4</v>
      </c>
      <c r="DN53">
        <v>4</v>
      </c>
      <c r="DO53">
        <v>1638</v>
      </c>
      <c r="DP53">
        <v>1293</v>
      </c>
      <c r="DQ53">
        <v>345</v>
      </c>
      <c r="DR53">
        <v>246</v>
      </c>
      <c r="DS53">
        <v>194</v>
      </c>
      <c r="DT53">
        <v>52</v>
      </c>
      <c r="DU53">
        <v>2</v>
      </c>
      <c r="DV53">
        <v>1</v>
      </c>
      <c r="DW53">
        <v>1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5057</v>
      </c>
      <c r="EH53">
        <v>1210</v>
      </c>
      <c r="EI53">
        <v>3847</v>
      </c>
      <c r="EJ53">
        <v>759</v>
      </c>
      <c r="EK53">
        <v>182</v>
      </c>
      <c r="EL53">
        <v>577</v>
      </c>
      <c r="EM53">
        <v>4</v>
      </c>
      <c r="EN53">
        <v>1</v>
      </c>
      <c r="EO53">
        <v>3</v>
      </c>
      <c r="EP53">
        <v>10150</v>
      </c>
      <c r="EQ53">
        <v>4003</v>
      </c>
      <c r="ER53">
        <v>6147</v>
      </c>
      <c r="ES53">
        <v>1524</v>
      </c>
      <c r="ET53">
        <v>601</v>
      </c>
      <c r="EU53">
        <v>923</v>
      </c>
      <c r="EV53">
        <v>40</v>
      </c>
      <c r="EW53">
        <v>16</v>
      </c>
      <c r="EX53">
        <v>24</v>
      </c>
      <c r="EY53">
        <v>3752</v>
      </c>
      <c r="EZ53">
        <v>3478</v>
      </c>
      <c r="FA53">
        <v>274</v>
      </c>
      <c r="FB53">
        <v>564</v>
      </c>
      <c r="FC53">
        <v>522</v>
      </c>
      <c r="FD53">
        <v>42</v>
      </c>
      <c r="FE53">
        <v>19</v>
      </c>
      <c r="FF53">
        <v>10</v>
      </c>
      <c r="FG53">
        <v>9</v>
      </c>
      <c r="FH53">
        <v>10959</v>
      </c>
      <c r="FI53">
        <v>8244</v>
      </c>
      <c r="FJ53">
        <v>2715</v>
      </c>
      <c r="FK53">
        <v>1644</v>
      </c>
      <c r="FL53">
        <v>1236</v>
      </c>
      <c r="FM53">
        <v>408</v>
      </c>
      <c r="FN53">
        <v>30</v>
      </c>
      <c r="FO53">
        <v>19</v>
      </c>
      <c r="FP53">
        <v>11</v>
      </c>
      <c r="FQ53">
        <v>3673</v>
      </c>
      <c r="FR53">
        <v>3673</v>
      </c>
      <c r="FS53">
        <v>0</v>
      </c>
      <c r="FT53">
        <v>551</v>
      </c>
      <c r="FU53">
        <v>551</v>
      </c>
      <c r="FV53">
        <v>0</v>
      </c>
      <c r="FW53">
        <v>4</v>
      </c>
      <c r="FX53">
        <v>4</v>
      </c>
      <c r="FY53">
        <v>0</v>
      </c>
      <c r="FZ53">
        <v>4741</v>
      </c>
      <c r="GA53">
        <v>4741</v>
      </c>
      <c r="GB53">
        <v>0</v>
      </c>
      <c r="GC53">
        <v>711</v>
      </c>
      <c r="GD53">
        <v>711</v>
      </c>
      <c r="GE53">
        <v>0</v>
      </c>
      <c r="GF53">
        <v>1</v>
      </c>
      <c r="GG53">
        <v>1</v>
      </c>
      <c r="GH53">
        <v>0</v>
      </c>
      <c r="GI53">
        <v>4840</v>
      </c>
      <c r="GJ53">
        <v>596</v>
      </c>
      <c r="GK53">
        <v>4244</v>
      </c>
      <c r="GL53">
        <v>726</v>
      </c>
      <c r="GM53">
        <v>90</v>
      </c>
      <c r="GN53">
        <v>636</v>
      </c>
      <c r="GO53">
        <v>20</v>
      </c>
      <c r="GP53">
        <v>5</v>
      </c>
      <c r="GQ53">
        <v>15</v>
      </c>
    </row>
    <row r="54" spans="1:199" x14ac:dyDescent="0.2">
      <c r="A54" t="s">
        <v>88</v>
      </c>
      <c r="B54">
        <v>186088</v>
      </c>
      <c r="C54">
        <v>33583</v>
      </c>
      <c r="D54">
        <v>152505</v>
      </c>
      <c r="E54">
        <v>27918</v>
      </c>
      <c r="F54">
        <v>5040</v>
      </c>
      <c r="G54">
        <v>22878</v>
      </c>
      <c r="H54">
        <v>1546</v>
      </c>
      <c r="I54">
        <v>85</v>
      </c>
      <c r="J54">
        <v>1461</v>
      </c>
      <c r="K54">
        <v>48381</v>
      </c>
      <c r="L54">
        <v>47121</v>
      </c>
      <c r="M54">
        <v>1260</v>
      </c>
      <c r="N54">
        <v>7262</v>
      </c>
      <c r="O54">
        <v>7073</v>
      </c>
      <c r="P54">
        <v>189</v>
      </c>
      <c r="Q54">
        <v>80</v>
      </c>
      <c r="R54">
        <v>74</v>
      </c>
      <c r="S54">
        <v>6</v>
      </c>
      <c r="T54">
        <v>125481</v>
      </c>
      <c r="U54">
        <v>45283</v>
      </c>
      <c r="V54">
        <v>80198</v>
      </c>
      <c r="W54">
        <v>18827</v>
      </c>
      <c r="X54">
        <v>6794</v>
      </c>
      <c r="Y54">
        <v>12033</v>
      </c>
      <c r="Z54">
        <v>429</v>
      </c>
      <c r="AA54">
        <v>55</v>
      </c>
      <c r="AB54">
        <v>374</v>
      </c>
      <c r="AC54">
        <v>1001</v>
      </c>
      <c r="AD54">
        <v>387</v>
      </c>
      <c r="AE54">
        <v>614</v>
      </c>
      <c r="AF54">
        <v>150</v>
      </c>
      <c r="AG54">
        <v>58</v>
      </c>
      <c r="AH54">
        <v>92</v>
      </c>
      <c r="AI54">
        <v>7</v>
      </c>
      <c r="AJ54">
        <v>4</v>
      </c>
      <c r="AK54">
        <v>3</v>
      </c>
      <c r="AL54">
        <v>237460</v>
      </c>
      <c r="AM54">
        <v>16034</v>
      </c>
      <c r="AN54">
        <v>221426</v>
      </c>
      <c r="AO54">
        <v>35615</v>
      </c>
      <c r="AP54">
        <v>2407</v>
      </c>
      <c r="AQ54">
        <v>33208</v>
      </c>
      <c r="AR54">
        <v>1759</v>
      </c>
      <c r="AS54">
        <v>52</v>
      </c>
      <c r="AT54">
        <v>1707</v>
      </c>
      <c r="AU54">
        <v>45740</v>
      </c>
      <c r="AV54">
        <v>7109</v>
      </c>
      <c r="AW54">
        <v>38631</v>
      </c>
      <c r="AX54">
        <v>6856</v>
      </c>
      <c r="AY54">
        <v>1065</v>
      </c>
      <c r="AZ54">
        <v>5791</v>
      </c>
      <c r="BA54">
        <v>335</v>
      </c>
      <c r="BB54">
        <v>10</v>
      </c>
      <c r="BC54">
        <v>325</v>
      </c>
      <c r="BD54">
        <v>3675447</v>
      </c>
      <c r="BE54">
        <v>989724</v>
      </c>
      <c r="BF54">
        <v>2685723</v>
      </c>
      <c r="BG54">
        <v>551314</v>
      </c>
      <c r="BH54">
        <v>148466</v>
      </c>
      <c r="BI54">
        <v>402848</v>
      </c>
      <c r="BJ54">
        <v>5408</v>
      </c>
      <c r="BK54">
        <v>1437</v>
      </c>
      <c r="BL54">
        <v>3971</v>
      </c>
      <c r="BM54">
        <v>236647</v>
      </c>
      <c r="BN54">
        <v>11822</v>
      </c>
      <c r="BO54">
        <v>224825</v>
      </c>
      <c r="BP54">
        <v>35488</v>
      </c>
      <c r="BQ54">
        <v>1774</v>
      </c>
      <c r="BR54">
        <v>33714</v>
      </c>
      <c r="BS54">
        <v>1999</v>
      </c>
      <c r="BT54">
        <v>69</v>
      </c>
      <c r="BU54">
        <v>1930</v>
      </c>
      <c r="BV54">
        <v>561605</v>
      </c>
      <c r="BW54">
        <v>59741</v>
      </c>
      <c r="BX54">
        <v>501864</v>
      </c>
      <c r="BY54">
        <v>84185</v>
      </c>
      <c r="BZ54">
        <v>8962</v>
      </c>
      <c r="CA54">
        <v>75223</v>
      </c>
      <c r="CB54">
        <v>2028</v>
      </c>
      <c r="CC54">
        <v>95</v>
      </c>
      <c r="CD54">
        <v>1933</v>
      </c>
      <c r="CE54">
        <v>8794</v>
      </c>
      <c r="CF54">
        <v>423</v>
      </c>
      <c r="CG54">
        <v>8371</v>
      </c>
      <c r="CH54">
        <v>1322</v>
      </c>
      <c r="CI54">
        <v>63</v>
      </c>
      <c r="CJ54">
        <v>1259</v>
      </c>
      <c r="CK54">
        <v>197</v>
      </c>
      <c r="CL54">
        <v>6</v>
      </c>
      <c r="CM54">
        <v>191</v>
      </c>
      <c r="CN54">
        <v>192022</v>
      </c>
      <c r="CO54">
        <v>97635</v>
      </c>
      <c r="CP54">
        <v>94387</v>
      </c>
      <c r="CQ54">
        <v>28800</v>
      </c>
      <c r="CR54">
        <v>14644</v>
      </c>
      <c r="CS54">
        <v>14156</v>
      </c>
      <c r="CT54">
        <v>306</v>
      </c>
      <c r="CU54">
        <v>74</v>
      </c>
      <c r="CV54">
        <v>232</v>
      </c>
      <c r="CW54">
        <v>15243</v>
      </c>
      <c r="CX54">
        <v>4232</v>
      </c>
      <c r="CY54">
        <v>11011</v>
      </c>
      <c r="CZ54">
        <v>2287</v>
      </c>
      <c r="DA54">
        <v>635</v>
      </c>
      <c r="DB54">
        <v>1652</v>
      </c>
      <c r="DC54">
        <v>94</v>
      </c>
      <c r="DD54">
        <v>15</v>
      </c>
      <c r="DE54">
        <v>79</v>
      </c>
      <c r="DF54">
        <v>2338</v>
      </c>
      <c r="DG54">
        <v>2121</v>
      </c>
      <c r="DH54">
        <v>217</v>
      </c>
      <c r="DI54">
        <v>351</v>
      </c>
      <c r="DJ54">
        <v>318</v>
      </c>
      <c r="DK54">
        <v>33</v>
      </c>
      <c r="DL54">
        <v>7</v>
      </c>
      <c r="DM54">
        <v>1</v>
      </c>
      <c r="DN54">
        <v>6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899</v>
      </c>
      <c r="EH54">
        <v>0</v>
      </c>
      <c r="EI54">
        <v>899</v>
      </c>
      <c r="EJ54">
        <v>134</v>
      </c>
      <c r="EK54">
        <v>0</v>
      </c>
      <c r="EL54">
        <v>134</v>
      </c>
      <c r="EM54">
        <v>3</v>
      </c>
      <c r="EN54">
        <v>0</v>
      </c>
      <c r="EO54">
        <v>3</v>
      </c>
      <c r="EP54">
        <v>14506</v>
      </c>
      <c r="EQ54">
        <v>4456</v>
      </c>
      <c r="ER54">
        <v>10050</v>
      </c>
      <c r="ES54">
        <v>2176</v>
      </c>
      <c r="ET54">
        <v>669</v>
      </c>
      <c r="EU54">
        <v>1507</v>
      </c>
      <c r="EV54">
        <v>21</v>
      </c>
      <c r="EW54">
        <v>6</v>
      </c>
      <c r="EX54">
        <v>15</v>
      </c>
      <c r="EY54">
        <v>45291</v>
      </c>
      <c r="EZ54">
        <v>45291</v>
      </c>
      <c r="FA54">
        <v>0</v>
      </c>
      <c r="FB54">
        <v>6793</v>
      </c>
      <c r="FC54">
        <v>6793</v>
      </c>
      <c r="FD54">
        <v>0</v>
      </c>
      <c r="FE54">
        <v>2</v>
      </c>
      <c r="FF54">
        <v>2</v>
      </c>
      <c r="FG54">
        <v>0</v>
      </c>
      <c r="FH54">
        <v>58937</v>
      </c>
      <c r="FI54">
        <v>58856</v>
      </c>
      <c r="FJ54">
        <v>81</v>
      </c>
      <c r="FK54">
        <v>8841</v>
      </c>
      <c r="FL54">
        <v>8829</v>
      </c>
      <c r="FM54">
        <v>12</v>
      </c>
      <c r="FN54">
        <v>7</v>
      </c>
      <c r="FO54">
        <v>6</v>
      </c>
      <c r="FP54">
        <v>1</v>
      </c>
      <c r="FQ54">
        <v>2239</v>
      </c>
      <c r="FR54">
        <v>2239</v>
      </c>
      <c r="FS54">
        <v>0</v>
      </c>
      <c r="FT54">
        <v>336</v>
      </c>
      <c r="FU54">
        <v>336</v>
      </c>
      <c r="FV54">
        <v>0</v>
      </c>
      <c r="FW54">
        <v>2</v>
      </c>
      <c r="FX54">
        <v>2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6180</v>
      </c>
      <c r="GJ54">
        <v>815</v>
      </c>
      <c r="GK54">
        <v>5365</v>
      </c>
      <c r="GL54">
        <v>931</v>
      </c>
      <c r="GM54">
        <v>123</v>
      </c>
      <c r="GN54">
        <v>808</v>
      </c>
      <c r="GO54">
        <v>31</v>
      </c>
      <c r="GP54">
        <v>3</v>
      </c>
      <c r="GQ54">
        <v>28</v>
      </c>
    </row>
    <row r="55" spans="1:199" x14ac:dyDescent="0.2">
      <c r="A55" t="s">
        <v>89</v>
      </c>
      <c r="B55">
        <v>935829</v>
      </c>
      <c r="C55">
        <v>145199</v>
      </c>
      <c r="D55">
        <v>790630</v>
      </c>
      <c r="E55">
        <v>140380</v>
      </c>
      <c r="F55">
        <v>21783</v>
      </c>
      <c r="G55">
        <v>118597</v>
      </c>
      <c r="H55">
        <v>7435</v>
      </c>
      <c r="I55">
        <v>358</v>
      </c>
      <c r="J55">
        <v>7077</v>
      </c>
      <c r="K55">
        <v>127532</v>
      </c>
      <c r="L55">
        <v>105508</v>
      </c>
      <c r="M55">
        <v>22024</v>
      </c>
      <c r="N55">
        <v>19128</v>
      </c>
      <c r="O55">
        <v>15825</v>
      </c>
      <c r="P55">
        <v>3303</v>
      </c>
      <c r="Q55">
        <v>126</v>
      </c>
      <c r="R55">
        <v>58</v>
      </c>
      <c r="S55">
        <v>68</v>
      </c>
      <c r="T55">
        <v>1759406</v>
      </c>
      <c r="U55">
        <v>1027655</v>
      </c>
      <c r="V55">
        <v>731751</v>
      </c>
      <c r="W55">
        <v>263906</v>
      </c>
      <c r="X55">
        <v>154150</v>
      </c>
      <c r="Y55">
        <v>109756</v>
      </c>
      <c r="Z55">
        <v>2560</v>
      </c>
      <c r="AA55">
        <v>458</v>
      </c>
      <c r="AB55">
        <v>2102</v>
      </c>
      <c r="AC55">
        <v>120519</v>
      </c>
      <c r="AD55">
        <v>89360</v>
      </c>
      <c r="AE55">
        <v>31159</v>
      </c>
      <c r="AF55">
        <v>18078</v>
      </c>
      <c r="AG55">
        <v>13403</v>
      </c>
      <c r="AH55">
        <v>4675</v>
      </c>
      <c r="AI55">
        <v>106</v>
      </c>
      <c r="AJ55">
        <v>52</v>
      </c>
      <c r="AK55">
        <v>54</v>
      </c>
      <c r="AL55">
        <v>1366931</v>
      </c>
      <c r="AM55">
        <v>98367</v>
      </c>
      <c r="AN55">
        <v>1268564</v>
      </c>
      <c r="AO55">
        <v>205035</v>
      </c>
      <c r="AP55">
        <v>14757</v>
      </c>
      <c r="AQ55">
        <v>190278</v>
      </c>
      <c r="AR55">
        <v>11330</v>
      </c>
      <c r="AS55">
        <v>370</v>
      </c>
      <c r="AT55">
        <v>10960</v>
      </c>
      <c r="AU55">
        <v>278723</v>
      </c>
      <c r="AV55">
        <v>53959</v>
      </c>
      <c r="AW55">
        <v>224764</v>
      </c>
      <c r="AX55">
        <v>41808</v>
      </c>
      <c r="AY55">
        <v>8095</v>
      </c>
      <c r="AZ55">
        <v>33713</v>
      </c>
      <c r="BA55">
        <v>1486</v>
      </c>
      <c r="BB55">
        <v>62</v>
      </c>
      <c r="BC55">
        <v>1424</v>
      </c>
      <c r="BD55">
        <v>14644011</v>
      </c>
      <c r="BE55">
        <v>4772998</v>
      </c>
      <c r="BF55">
        <v>9871013</v>
      </c>
      <c r="BG55">
        <v>2196608</v>
      </c>
      <c r="BH55">
        <v>715946</v>
      </c>
      <c r="BI55">
        <v>1480662</v>
      </c>
      <c r="BJ55">
        <v>16262</v>
      </c>
      <c r="BK55">
        <v>1943</v>
      </c>
      <c r="BL55">
        <v>14319</v>
      </c>
      <c r="BM55">
        <v>814683</v>
      </c>
      <c r="BN55">
        <v>50330</v>
      </c>
      <c r="BO55">
        <v>764353</v>
      </c>
      <c r="BP55">
        <v>122198</v>
      </c>
      <c r="BQ55">
        <v>7552</v>
      </c>
      <c r="BR55">
        <v>114646</v>
      </c>
      <c r="BS55">
        <v>6897</v>
      </c>
      <c r="BT55">
        <v>311</v>
      </c>
      <c r="BU55">
        <v>6586</v>
      </c>
      <c r="BV55">
        <v>3355540</v>
      </c>
      <c r="BW55">
        <v>339139</v>
      </c>
      <c r="BX55">
        <v>3016401</v>
      </c>
      <c r="BY55">
        <v>503326</v>
      </c>
      <c r="BZ55">
        <v>50872</v>
      </c>
      <c r="CA55">
        <v>452454</v>
      </c>
      <c r="CB55">
        <v>10703</v>
      </c>
      <c r="CC55">
        <v>519</v>
      </c>
      <c r="CD55">
        <v>10184</v>
      </c>
      <c r="CE55">
        <v>45079</v>
      </c>
      <c r="CF55">
        <v>3700</v>
      </c>
      <c r="CG55">
        <v>41379</v>
      </c>
      <c r="CH55">
        <v>6782</v>
      </c>
      <c r="CI55">
        <v>559</v>
      </c>
      <c r="CJ55">
        <v>6223</v>
      </c>
      <c r="CK55">
        <v>875</v>
      </c>
      <c r="CL55">
        <v>43</v>
      </c>
      <c r="CM55">
        <v>832</v>
      </c>
      <c r="CN55">
        <v>1838008</v>
      </c>
      <c r="CO55">
        <v>856937</v>
      </c>
      <c r="CP55">
        <v>981071</v>
      </c>
      <c r="CQ55">
        <v>275690</v>
      </c>
      <c r="CR55">
        <v>128535</v>
      </c>
      <c r="CS55">
        <v>147155</v>
      </c>
      <c r="CT55">
        <v>2556</v>
      </c>
      <c r="CU55">
        <v>729</v>
      </c>
      <c r="CV55">
        <v>1827</v>
      </c>
      <c r="CW55">
        <v>77315</v>
      </c>
      <c r="CX55">
        <v>36834</v>
      </c>
      <c r="CY55">
        <v>40481</v>
      </c>
      <c r="CZ55">
        <v>11599</v>
      </c>
      <c r="DA55">
        <v>5526</v>
      </c>
      <c r="DB55">
        <v>6073</v>
      </c>
      <c r="DC55">
        <v>521</v>
      </c>
      <c r="DD55">
        <v>82</v>
      </c>
      <c r="DE55">
        <v>439</v>
      </c>
      <c r="DF55">
        <v>31735</v>
      </c>
      <c r="DG55">
        <v>22643</v>
      </c>
      <c r="DH55">
        <v>9092</v>
      </c>
      <c r="DI55">
        <v>4759</v>
      </c>
      <c r="DJ55">
        <v>3396</v>
      </c>
      <c r="DK55">
        <v>1363</v>
      </c>
      <c r="DL55">
        <v>65</v>
      </c>
      <c r="DM55">
        <v>10</v>
      </c>
      <c r="DN55">
        <v>55</v>
      </c>
      <c r="DO55">
        <v>643</v>
      </c>
      <c r="DP55">
        <v>303</v>
      </c>
      <c r="DQ55">
        <v>340</v>
      </c>
      <c r="DR55">
        <v>97</v>
      </c>
      <c r="DS55">
        <v>46</v>
      </c>
      <c r="DT55">
        <v>51</v>
      </c>
      <c r="DU55">
        <v>8</v>
      </c>
      <c r="DV55">
        <v>1</v>
      </c>
      <c r="DW55">
        <v>7</v>
      </c>
      <c r="DX55">
        <v>3428</v>
      </c>
      <c r="DY55">
        <v>2285</v>
      </c>
      <c r="DZ55">
        <v>1143</v>
      </c>
      <c r="EA55">
        <v>514</v>
      </c>
      <c r="EB55">
        <v>343</v>
      </c>
      <c r="EC55">
        <v>171</v>
      </c>
      <c r="ED55">
        <v>14</v>
      </c>
      <c r="EE55">
        <v>2</v>
      </c>
      <c r="EF55">
        <v>12</v>
      </c>
      <c r="EG55">
        <v>7390</v>
      </c>
      <c r="EH55">
        <v>652</v>
      </c>
      <c r="EI55">
        <v>6738</v>
      </c>
      <c r="EJ55">
        <v>1109</v>
      </c>
      <c r="EK55">
        <v>98</v>
      </c>
      <c r="EL55">
        <v>1011</v>
      </c>
      <c r="EM55">
        <v>68</v>
      </c>
      <c r="EN55">
        <v>3</v>
      </c>
      <c r="EO55">
        <v>65</v>
      </c>
      <c r="EP55">
        <v>127950</v>
      </c>
      <c r="EQ55">
        <v>56140</v>
      </c>
      <c r="ER55">
        <v>71810</v>
      </c>
      <c r="ES55">
        <v>19194</v>
      </c>
      <c r="ET55">
        <v>8420</v>
      </c>
      <c r="EU55">
        <v>10774</v>
      </c>
      <c r="EV55">
        <v>143</v>
      </c>
      <c r="EW55">
        <v>37</v>
      </c>
      <c r="EX55">
        <v>106</v>
      </c>
      <c r="EY55">
        <v>88354</v>
      </c>
      <c r="EZ55">
        <v>84673</v>
      </c>
      <c r="FA55">
        <v>3681</v>
      </c>
      <c r="FB55">
        <v>13251</v>
      </c>
      <c r="FC55">
        <v>12700</v>
      </c>
      <c r="FD55">
        <v>551</v>
      </c>
      <c r="FE55">
        <v>38</v>
      </c>
      <c r="FF55">
        <v>21</v>
      </c>
      <c r="FG55">
        <v>17</v>
      </c>
      <c r="FH55">
        <v>149659</v>
      </c>
      <c r="FI55">
        <v>136929</v>
      </c>
      <c r="FJ55">
        <v>12730</v>
      </c>
      <c r="FK55">
        <v>22446</v>
      </c>
      <c r="FL55">
        <v>20537</v>
      </c>
      <c r="FM55">
        <v>1909</v>
      </c>
      <c r="FN55">
        <v>47</v>
      </c>
      <c r="FO55">
        <v>24</v>
      </c>
      <c r="FP55">
        <v>23</v>
      </c>
      <c r="FQ55">
        <v>3606</v>
      </c>
      <c r="FR55">
        <v>3360</v>
      </c>
      <c r="FS55">
        <v>246</v>
      </c>
      <c r="FT55">
        <v>542</v>
      </c>
      <c r="FU55">
        <v>504</v>
      </c>
      <c r="FV55">
        <v>38</v>
      </c>
      <c r="FW55">
        <v>5</v>
      </c>
      <c r="FX55">
        <v>3</v>
      </c>
      <c r="FY55">
        <v>2</v>
      </c>
      <c r="FZ55">
        <v>3749</v>
      </c>
      <c r="GA55">
        <v>1718</v>
      </c>
      <c r="GB55">
        <v>2031</v>
      </c>
      <c r="GC55">
        <v>562</v>
      </c>
      <c r="GD55">
        <v>257</v>
      </c>
      <c r="GE55">
        <v>305</v>
      </c>
      <c r="GF55">
        <v>10</v>
      </c>
      <c r="GG55">
        <v>3</v>
      </c>
      <c r="GH55">
        <v>7</v>
      </c>
      <c r="GI55">
        <v>19862</v>
      </c>
      <c r="GJ55">
        <v>7521</v>
      </c>
      <c r="GK55">
        <v>12341</v>
      </c>
      <c r="GL55">
        <v>2981</v>
      </c>
      <c r="GM55">
        <v>1128</v>
      </c>
      <c r="GN55">
        <v>1853</v>
      </c>
      <c r="GO55">
        <v>111</v>
      </c>
      <c r="GP55">
        <v>21</v>
      </c>
      <c r="GQ55">
        <v>90</v>
      </c>
    </row>
    <row r="56" spans="1:199" x14ac:dyDescent="0.2">
      <c r="A56" t="s">
        <v>90</v>
      </c>
      <c r="B56">
        <v>221897</v>
      </c>
      <c r="C56">
        <v>49735</v>
      </c>
      <c r="D56">
        <v>172162</v>
      </c>
      <c r="E56">
        <v>33240</v>
      </c>
      <c r="F56">
        <v>7450</v>
      </c>
      <c r="G56">
        <v>25790</v>
      </c>
      <c r="H56">
        <v>2580</v>
      </c>
      <c r="I56">
        <v>211</v>
      </c>
      <c r="J56">
        <v>2369</v>
      </c>
      <c r="K56">
        <v>8991</v>
      </c>
      <c r="L56">
        <v>8374</v>
      </c>
      <c r="M56">
        <v>617</v>
      </c>
      <c r="N56">
        <v>1347</v>
      </c>
      <c r="O56">
        <v>1254</v>
      </c>
      <c r="P56">
        <v>93</v>
      </c>
      <c r="Q56">
        <v>46</v>
      </c>
      <c r="R56">
        <v>34</v>
      </c>
      <c r="S56">
        <v>12</v>
      </c>
      <c r="T56">
        <v>349313</v>
      </c>
      <c r="U56">
        <v>233644</v>
      </c>
      <c r="V56">
        <v>115669</v>
      </c>
      <c r="W56">
        <v>52327</v>
      </c>
      <c r="X56">
        <v>35000</v>
      </c>
      <c r="Y56">
        <v>17327</v>
      </c>
      <c r="Z56">
        <v>876</v>
      </c>
      <c r="AA56">
        <v>204</v>
      </c>
      <c r="AB56">
        <v>672</v>
      </c>
      <c r="AC56">
        <v>29586</v>
      </c>
      <c r="AD56">
        <v>19538</v>
      </c>
      <c r="AE56">
        <v>10048</v>
      </c>
      <c r="AF56">
        <v>4432</v>
      </c>
      <c r="AG56">
        <v>2927</v>
      </c>
      <c r="AH56">
        <v>1505</v>
      </c>
      <c r="AI56">
        <v>57</v>
      </c>
      <c r="AJ56">
        <v>29</v>
      </c>
      <c r="AK56">
        <v>28</v>
      </c>
      <c r="AL56">
        <v>367414</v>
      </c>
      <c r="AM56">
        <v>55112</v>
      </c>
      <c r="AN56">
        <v>312302</v>
      </c>
      <c r="AO56">
        <v>55039</v>
      </c>
      <c r="AP56">
        <v>8256</v>
      </c>
      <c r="AQ56">
        <v>46783</v>
      </c>
      <c r="AR56">
        <v>3240</v>
      </c>
      <c r="AS56">
        <v>202</v>
      </c>
      <c r="AT56">
        <v>3038</v>
      </c>
      <c r="AU56">
        <v>113176</v>
      </c>
      <c r="AV56">
        <v>37790</v>
      </c>
      <c r="AW56">
        <v>75386</v>
      </c>
      <c r="AX56">
        <v>16954</v>
      </c>
      <c r="AY56">
        <v>5661</v>
      </c>
      <c r="AZ56">
        <v>11293</v>
      </c>
      <c r="BA56">
        <v>493</v>
      </c>
      <c r="BB56">
        <v>44</v>
      </c>
      <c r="BC56">
        <v>449</v>
      </c>
      <c r="BD56">
        <v>5538017</v>
      </c>
      <c r="BE56">
        <v>1993686</v>
      </c>
      <c r="BF56">
        <v>3544331</v>
      </c>
      <c r="BG56">
        <v>829595</v>
      </c>
      <c r="BH56">
        <v>298654</v>
      </c>
      <c r="BI56">
        <v>530941</v>
      </c>
      <c r="BJ56">
        <v>9464</v>
      </c>
      <c r="BK56">
        <v>2160</v>
      </c>
      <c r="BL56">
        <v>7304</v>
      </c>
      <c r="BM56">
        <v>207147</v>
      </c>
      <c r="BN56">
        <v>21361</v>
      </c>
      <c r="BO56">
        <v>185786</v>
      </c>
      <c r="BP56">
        <v>31031</v>
      </c>
      <c r="BQ56">
        <v>3200</v>
      </c>
      <c r="BR56">
        <v>27831</v>
      </c>
      <c r="BS56">
        <v>2024</v>
      </c>
      <c r="BT56">
        <v>159</v>
      </c>
      <c r="BU56">
        <v>1865</v>
      </c>
      <c r="BV56">
        <v>755785</v>
      </c>
      <c r="BW56">
        <v>165157</v>
      </c>
      <c r="BX56">
        <v>590628</v>
      </c>
      <c r="BY56">
        <v>113217</v>
      </c>
      <c r="BZ56">
        <v>24741</v>
      </c>
      <c r="CA56">
        <v>88476</v>
      </c>
      <c r="CB56">
        <v>2897</v>
      </c>
      <c r="CC56">
        <v>280</v>
      </c>
      <c r="CD56">
        <v>2617</v>
      </c>
      <c r="CE56">
        <v>18093</v>
      </c>
      <c r="CF56">
        <v>2785</v>
      </c>
      <c r="CG56">
        <v>15308</v>
      </c>
      <c r="CH56">
        <v>2710</v>
      </c>
      <c r="CI56">
        <v>417</v>
      </c>
      <c r="CJ56">
        <v>2293</v>
      </c>
      <c r="CK56">
        <v>284</v>
      </c>
      <c r="CL56">
        <v>34</v>
      </c>
      <c r="CM56">
        <v>250</v>
      </c>
      <c r="CN56">
        <v>546843</v>
      </c>
      <c r="CO56">
        <v>328106</v>
      </c>
      <c r="CP56">
        <v>218737</v>
      </c>
      <c r="CQ56">
        <v>81917</v>
      </c>
      <c r="CR56">
        <v>49150</v>
      </c>
      <c r="CS56">
        <v>32767</v>
      </c>
      <c r="CT56">
        <v>1015</v>
      </c>
      <c r="CU56">
        <v>412</v>
      </c>
      <c r="CV56">
        <v>603</v>
      </c>
      <c r="CW56">
        <v>44418</v>
      </c>
      <c r="CX56">
        <v>11104</v>
      </c>
      <c r="CY56">
        <v>33314</v>
      </c>
      <c r="CZ56">
        <v>6654</v>
      </c>
      <c r="DA56">
        <v>1664</v>
      </c>
      <c r="DB56">
        <v>4990</v>
      </c>
      <c r="DC56">
        <v>211</v>
      </c>
      <c r="DD56">
        <v>44</v>
      </c>
      <c r="DE56">
        <v>167</v>
      </c>
      <c r="DF56">
        <v>9408</v>
      </c>
      <c r="DG56">
        <v>2145</v>
      </c>
      <c r="DH56">
        <v>7263</v>
      </c>
      <c r="DI56">
        <v>1409</v>
      </c>
      <c r="DJ56">
        <v>321</v>
      </c>
      <c r="DK56">
        <v>1088</v>
      </c>
      <c r="DL56">
        <v>42</v>
      </c>
      <c r="DM56">
        <v>10</v>
      </c>
      <c r="DN56">
        <v>32</v>
      </c>
      <c r="DO56">
        <v>344</v>
      </c>
      <c r="DP56">
        <v>54</v>
      </c>
      <c r="DQ56">
        <v>290</v>
      </c>
      <c r="DR56">
        <v>52</v>
      </c>
      <c r="DS56">
        <v>9</v>
      </c>
      <c r="DT56">
        <v>43</v>
      </c>
      <c r="DU56">
        <v>6</v>
      </c>
      <c r="DV56">
        <v>2</v>
      </c>
      <c r="DW56">
        <v>4</v>
      </c>
      <c r="DX56">
        <v>1637</v>
      </c>
      <c r="DY56">
        <v>1279</v>
      </c>
      <c r="DZ56">
        <v>358</v>
      </c>
      <c r="EA56">
        <v>245</v>
      </c>
      <c r="EB56">
        <v>192</v>
      </c>
      <c r="EC56">
        <v>53</v>
      </c>
      <c r="ED56">
        <v>9</v>
      </c>
      <c r="EE56">
        <v>3</v>
      </c>
      <c r="EF56">
        <v>6</v>
      </c>
      <c r="EG56">
        <v>1707</v>
      </c>
      <c r="EH56">
        <v>73</v>
      </c>
      <c r="EI56">
        <v>1634</v>
      </c>
      <c r="EJ56">
        <v>256</v>
      </c>
      <c r="EK56">
        <v>11</v>
      </c>
      <c r="EL56">
        <v>245</v>
      </c>
      <c r="EM56">
        <v>9</v>
      </c>
      <c r="EN56">
        <v>1</v>
      </c>
      <c r="EO56">
        <v>8</v>
      </c>
      <c r="EP56">
        <v>47708</v>
      </c>
      <c r="EQ56">
        <v>27789</v>
      </c>
      <c r="ER56">
        <v>19919</v>
      </c>
      <c r="ES56">
        <v>7147</v>
      </c>
      <c r="ET56">
        <v>4163</v>
      </c>
      <c r="EU56">
        <v>2984</v>
      </c>
      <c r="EV56">
        <v>67</v>
      </c>
      <c r="EW56">
        <v>23</v>
      </c>
      <c r="EX56">
        <v>44</v>
      </c>
      <c r="EY56">
        <v>4715</v>
      </c>
      <c r="EZ56">
        <v>2313</v>
      </c>
      <c r="FA56">
        <v>2402</v>
      </c>
      <c r="FB56">
        <v>706</v>
      </c>
      <c r="FC56">
        <v>346</v>
      </c>
      <c r="FD56">
        <v>360</v>
      </c>
      <c r="FE56">
        <v>36</v>
      </c>
      <c r="FF56">
        <v>14</v>
      </c>
      <c r="FG56">
        <v>22</v>
      </c>
      <c r="FH56">
        <v>39632</v>
      </c>
      <c r="FI56">
        <v>29907</v>
      </c>
      <c r="FJ56">
        <v>9725</v>
      </c>
      <c r="FK56">
        <v>5937</v>
      </c>
      <c r="FL56">
        <v>4480</v>
      </c>
      <c r="FM56">
        <v>1457</v>
      </c>
      <c r="FN56">
        <v>43</v>
      </c>
      <c r="FO56">
        <v>13</v>
      </c>
      <c r="FP56">
        <v>30</v>
      </c>
      <c r="FQ56">
        <v>611</v>
      </c>
      <c r="FR56">
        <v>205</v>
      </c>
      <c r="FS56">
        <v>406</v>
      </c>
      <c r="FT56">
        <v>92</v>
      </c>
      <c r="FU56">
        <v>31</v>
      </c>
      <c r="FV56">
        <v>61</v>
      </c>
      <c r="FW56">
        <v>4</v>
      </c>
      <c r="FX56">
        <v>2</v>
      </c>
      <c r="FY56">
        <v>2</v>
      </c>
      <c r="FZ56">
        <v>2669</v>
      </c>
      <c r="GA56">
        <v>1478</v>
      </c>
      <c r="GB56">
        <v>1191</v>
      </c>
      <c r="GC56">
        <v>399</v>
      </c>
      <c r="GD56">
        <v>221</v>
      </c>
      <c r="GE56">
        <v>178</v>
      </c>
      <c r="GF56">
        <v>5</v>
      </c>
      <c r="GG56">
        <v>3</v>
      </c>
      <c r="GH56">
        <v>2</v>
      </c>
      <c r="GI56">
        <v>10741</v>
      </c>
      <c r="GJ56">
        <v>3511</v>
      </c>
      <c r="GK56">
        <v>7230</v>
      </c>
      <c r="GL56">
        <v>1609</v>
      </c>
      <c r="GM56">
        <v>526</v>
      </c>
      <c r="GN56">
        <v>1083</v>
      </c>
      <c r="GO56">
        <v>101</v>
      </c>
      <c r="GP56">
        <v>14</v>
      </c>
      <c r="GQ56">
        <v>87</v>
      </c>
    </row>
    <row r="57" spans="1:199" x14ac:dyDescent="0.2">
      <c r="A57" t="s">
        <v>91</v>
      </c>
      <c r="B57">
        <v>267250</v>
      </c>
      <c r="C57">
        <v>42912</v>
      </c>
      <c r="D57">
        <v>224338</v>
      </c>
      <c r="E57">
        <v>40093</v>
      </c>
      <c r="F57">
        <v>6436</v>
      </c>
      <c r="G57">
        <v>33657</v>
      </c>
      <c r="H57">
        <v>2877</v>
      </c>
      <c r="I57">
        <v>188</v>
      </c>
      <c r="J57">
        <v>2689</v>
      </c>
      <c r="K57">
        <v>25024</v>
      </c>
      <c r="L57">
        <v>22951</v>
      </c>
      <c r="M57">
        <v>2073</v>
      </c>
      <c r="N57">
        <v>3760</v>
      </c>
      <c r="O57">
        <v>3450</v>
      </c>
      <c r="P57">
        <v>310</v>
      </c>
      <c r="Q57">
        <v>131</v>
      </c>
      <c r="R57">
        <v>109</v>
      </c>
      <c r="S57">
        <v>22</v>
      </c>
      <c r="T57">
        <v>285611</v>
      </c>
      <c r="U57">
        <v>141828</v>
      </c>
      <c r="V57">
        <v>143783</v>
      </c>
      <c r="W57">
        <v>42841</v>
      </c>
      <c r="X57">
        <v>21275</v>
      </c>
      <c r="Y57">
        <v>21566</v>
      </c>
      <c r="Z57">
        <v>712</v>
      </c>
      <c r="AA57">
        <v>101</v>
      </c>
      <c r="AB57">
        <v>611</v>
      </c>
      <c r="AC57">
        <v>22128</v>
      </c>
      <c r="AD57">
        <v>12110</v>
      </c>
      <c r="AE57">
        <v>10018</v>
      </c>
      <c r="AF57">
        <v>3319</v>
      </c>
      <c r="AG57">
        <v>1817</v>
      </c>
      <c r="AH57">
        <v>1502</v>
      </c>
      <c r="AI57">
        <v>39</v>
      </c>
      <c r="AJ57">
        <v>17</v>
      </c>
      <c r="AK57">
        <v>22</v>
      </c>
      <c r="AL57">
        <v>424169</v>
      </c>
      <c r="AM57">
        <v>29170</v>
      </c>
      <c r="AN57">
        <v>394999</v>
      </c>
      <c r="AO57">
        <v>63676</v>
      </c>
      <c r="AP57">
        <v>4370</v>
      </c>
      <c r="AQ57">
        <v>59306</v>
      </c>
      <c r="AR57">
        <v>2747</v>
      </c>
      <c r="AS57">
        <v>115</v>
      </c>
      <c r="AT57">
        <v>2632</v>
      </c>
      <c r="AU57">
        <v>192159</v>
      </c>
      <c r="AV57">
        <v>8006</v>
      </c>
      <c r="AW57">
        <v>184153</v>
      </c>
      <c r="AX57">
        <v>28823</v>
      </c>
      <c r="AY57">
        <v>1201</v>
      </c>
      <c r="AZ57">
        <v>27622</v>
      </c>
      <c r="BA57">
        <v>629</v>
      </c>
      <c r="BB57">
        <v>10</v>
      </c>
      <c r="BC57">
        <v>619</v>
      </c>
      <c r="BD57">
        <v>4786828</v>
      </c>
      <c r="BE57">
        <v>1790289</v>
      </c>
      <c r="BF57">
        <v>2996539</v>
      </c>
      <c r="BG57">
        <v>717996</v>
      </c>
      <c r="BH57">
        <v>268540</v>
      </c>
      <c r="BI57">
        <v>449456</v>
      </c>
      <c r="BJ57">
        <v>6203</v>
      </c>
      <c r="BK57">
        <v>1382</v>
      </c>
      <c r="BL57">
        <v>4821</v>
      </c>
      <c r="BM57">
        <v>400142</v>
      </c>
      <c r="BN57">
        <v>19230</v>
      </c>
      <c r="BO57">
        <v>380912</v>
      </c>
      <c r="BP57">
        <v>60018</v>
      </c>
      <c r="BQ57">
        <v>2883</v>
      </c>
      <c r="BR57">
        <v>57135</v>
      </c>
      <c r="BS57">
        <v>3456</v>
      </c>
      <c r="BT57">
        <v>124</v>
      </c>
      <c r="BU57">
        <v>3332</v>
      </c>
      <c r="BV57">
        <v>1764453</v>
      </c>
      <c r="BW57">
        <v>166480</v>
      </c>
      <c r="BX57">
        <v>1597973</v>
      </c>
      <c r="BY57">
        <v>264753</v>
      </c>
      <c r="BZ57">
        <v>24972</v>
      </c>
      <c r="CA57">
        <v>239781</v>
      </c>
      <c r="CB57">
        <v>4528</v>
      </c>
      <c r="CC57">
        <v>236</v>
      </c>
      <c r="CD57">
        <v>4292</v>
      </c>
      <c r="CE57">
        <v>25616</v>
      </c>
      <c r="CF57">
        <v>768</v>
      </c>
      <c r="CG57">
        <v>24848</v>
      </c>
      <c r="CH57">
        <v>3841</v>
      </c>
      <c r="CI57">
        <v>115</v>
      </c>
      <c r="CJ57">
        <v>3726</v>
      </c>
      <c r="CK57">
        <v>586</v>
      </c>
      <c r="CL57">
        <v>13</v>
      </c>
      <c r="CM57">
        <v>573</v>
      </c>
      <c r="CN57">
        <v>514339</v>
      </c>
      <c r="CO57">
        <v>304104</v>
      </c>
      <c r="CP57">
        <v>210235</v>
      </c>
      <c r="CQ57">
        <v>77142</v>
      </c>
      <c r="CR57">
        <v>45610</v>
      </c>
      <c r="CS57">
        <v>31532</v>
      </c>
      <c r="CT57">
        <v>830</v>
      </c>
      <c r="CU57">
        <v>341</v>
      </c>
      <c r="CV57">
        <v>489</v>
      </c>
      <c r="CW57">
        <v>7391</v>
      </c>
      <c r="CX57">
        <v>1122</v>
      </c>
      <c r="CY57">
        <v>6269</v>
      </c>
      <c r="CZ57">
        <v>1109</v>
      </c>
      <c r="DA57">
        <v>168</v>
      </c>
      <c r="DB57">
        <v>941</v>
      </c>
      <c r="DC57">
        <v>170</v>
      </c>
      <c r="DD57">
        <v>16</v>
      </c>
      <c r="DE57">
        <v>154</v>
      </c>
      <c r="DF57">
        <v>16668</v>
      </c>
      <c r="DG57">
        <v>15381</v>
      </c>
      <c r="DH57">
        <v>1287</v>
      </c>
      <c r="DI57">
        <v>2499</v>
      </c>
      <c r="DJ57">
        <v>2307</v>
      </c>
      <c r="DK57">
        <v>192</v>
      </c>
      <c r="DL57">
        <v>12</v>
      </c>
      <c r="DM57">
        <v>6</v>
      </c>
      <c r="DN57">
        <v>6</v>
      </c>
      <c r="DO57">
        <v>1901</v>
      </c>
      <c r="DP57">
        <v>1880</v>
      </c>
      <c r="DQ57">
        <v>21</v>
      </c>
      <c r="DR57">
        <v>285</v>
      </c>
      <c r="DS57">
        <v>282</v>
      </c>
      <c r="DT57">
        <v>3</v>
      </c>
      <c r="DU57">
        <v>5</v>
      </c>
      <c r="DV57">
        <v>3</v>
      </c>
      <c r="DW57">
        <v>2</v>
      </c>
      <c r="DX57">
        <v>910</v>
      </c>
      <c r="DY57">
        <v>773</v>
      </c>
      <c r="DZ57">
        <v>137</v>
      </c>
      <c r="EA57">
        <v>136</v>
      </c>
      <c r="EB57">
        <v>116</v>
      </c>
      <c r="EC57">
        <v>20</v>
      </c>
      <c r="ED57">
        <v>4</v>
      </c>
      <c r="EE57">
        <v>2</v>
      </c>
      <c r="EF57">
        <v>2</v>
      </c>
      <c r="EG57">
        <v>1679</v>
      </c>
      <c r="EH57">
        <v>1282</v>
      </c>
      <c r="EI57">
        <v>397</v>
      </c>
      <c r="EJ57">
        <v>251</v>
      </c>
      <c r="EK57">
        <v>192</v>
      </c>
      <c r="EL57">
        <v>59</v>
      </c>
      <c r="EM57">
        <v>4</v>
      </c>
      <c r="EN57">
        <v>1</v>
      </c>
      <c r="EO57">
        <v>3</v>
      </c>
      <c r="EP57">
        <v>21909</v>
      </c>
      <c r="EQ57">
        <v>9817</v>
      </c>
      <c r="ER57">
        <v>12092</v>
      </c>
      <c r="ES57">
        <v>3284</v>
      </c>
      <c r="ET57">
        <v>1472</v>
      </c>
      <c r="EU57">
        <v>1812</v>
      </c>
      <c r="EV57">
        <v>61</v>
      </c>
      <c r="EW57">
        <v>22</v>
      </c>
      <c r="EX57">
        <v>39</v>
      </c>
      <c r="EY57">
        <v>1040</v>
      </c>
      <c r="EZ57">
        <v>926</v>
      </c>
      <c r="FA57">
        <v>114</v>
      </c>
      <c r="FB57">
        <v>156</v>
      </c>
      <c r="FC57">
        <v>139</v>
      </c>
      <c r="FD57">
        <v>17</v>
      </c>
      <c r="FE57">
        <v>8</v>
      </c>
      <c r="FF57">
        <v>5</v>
      </c>
      <c r="FG57">
        <v>3</v>
      </c>
      <c r="FH57">
        <v>5333</v>
      </c>
      <c r="FI57">
        <v>4731</v>
      </c>
      <c r="FJ57">
        <v>602</v>
      </c>
      <c r="FK57">
        <v>800</v>
      </c>
      <c r="FL57">
        <v>710</v>
      </c>
      <c r="FM57">
        <v>90</v>
      </c>
      <c r="FN57">
        <v>12</v>
      </c>
      <c r="FO57">
        <v>8</v>
      </c>
      <c r="FP57">
        <v>4</v>
      </c>
      <c r="FQ57">
        <v>4201</v>
      </c>
      <c r="FR57">
        <v>3794</v>
      </c>
      <c r="FS57">
        <v>407</v>
      </c>
      <c r="FT57">
        <v>630</v>
      </c>
      <c r="FU57">
        <v>569</v>
      </c>
      <c r="FV57">
        <v>61</v>
      </c>
      <c r="FW57">
        <v>4</v>
      </c>
      <c r="FX57">
        <v>3</v>
      </c>
      <c r="FY57">
        <v>1</v>
      </c>
      <c r="FZ57">
        <v>2934</v>
      </c>
      <c r="GA57">
        <v>2934</v>
      </c>
      <c r="GB57">
        <v>0</v>
      </c>
      <c r="GC57">
        <v>440</v>
      </c>
      <c r="GD57">
        <v>440</v>
      </c>
      <c r="GE57">
        <v>0</v>
      </c>
      <c r="GF57">
        <v>4</v>
      </c>
      <c r="GG57">
        <v>4</v>
      </c>
      <c r="GH57">
        <v>0</v>
      </c>
      <c r="GI57">
        <v>11606</v>
      </c>
      <c r="GJ57">
        <v>512</v>
      </c>
      <c r="GK57">
        <v>11094</v>
      </c>
      <c r="GL57">
        <v>1740</v>
      </c>
      <c r="GM57">
        <v>77</v>
      </c>
      <c r="GN57">
        <v>1663</v>
      </c>
      <c r="GO57">
        <v>51</v>
      </c>
      <c r="GP57">
        <v>4</v>
      </c>
      <c r="GQ57">
        <v>47</v>
      </c>
    </row>
    <row r="58" spans="1:199" x14ac:dyDescent="0.2">
      <c r="A58" t="s">
        <v>92</v>
      </c>
      <c r="B58">
        <v>50383</v>
      </c>
      <c r="C58">
        <v>4698</v>
      </c>
      <c r="D58">
        <v>45685</v>
      </c>
      <c r="E58">
        <v>7569</v>
      </c>
      <c r="F58">
        <v>707</v>
      </c>
      <c r="G58">
        <v>6862</v>
      </c>
      <c r="H58">
        <v>569</v>
      </c>
      <c r="I58">
        <v>42</v>
      </c>
      <c r="J58">
        <v>527</v>
      </c>
      <c r="K58">
        <v>34132</v>
      </c>
      <c r="L58">
        <v>25672</v>
      </c>
      <c r="M58">
        <v>8460</v>
      </c>
      <c r="N58">
        <v>5120</v>
      </c>
      <c r="O58">
        <v>3851</v>
      </c>
      <c r="P58">
        <v>1269</v>
      </c>
      <c r="Q58">
        <v>58</v>
      </c>
      <c r="R58">
        <v>36</v>
      </c>
      <c r="S58">
        <v>22</v>
      </c>
      <c r="T58">
        <v>386703</v>
      </c>
      <c r="U58">
        <v>189260</v>
      </c>
      <c r="V58">
        <v>197443</v>
      </c>
      <c r="W58">
        <v>58004</v>
      </c>
      <c r="X58">
        <v>28387</v>
      </c>
      <c r="Y58">
        <v>29617</v>
      </c>
      <c r="Z58">
        <v>765</v>
      </c>
      <c r="AA58">
        <v>121</v>
      </c>
      <c r="AB58">
        <v>644</v>
      </c>
      <c r="AC58">
        <v>26703</v>
      </c>
      <c r="AD58">
        <v>14005</v>
      </c>
      <c r="AE58">
        <v>12698</v>
      </c>
      <c r="AF58">
        <v>4007</v>
      </c>
      <c r="AG58">
        <v>2100</v>
      </c>
      <c r="AH58">
        <v>1907</v>
      </c>
      <c r="AI58">
        <v>62</v>
      </c>
      <c r="AJ58">
        <v>24</v>
      </c>
      <c r="AK58">
        <v>38</v>
      </c>
      <c r="AL58">
        <v>509831</v>
      </c>
      <c r="AM58">
        <v>44522</v>
      </c>
      <c r="AN58">
        <v>465309</v>
      </c>
      <c r="AO58">
        <v>76493</v>
      </c>
      <c r="AP58">
        <v>6697</v>
      </c>
      <c r="AQ58">
        <v>69796</v>
      </c>
      <c r="AR58">
        <v>3663</v>
      </c>
      <c r="AS58">
        <v>187</v>
      </c>
      <c r="AT58">
        <v>3476</v>
      </c>
      <c r="AU58">
        <v>110881</v>
      </c>
      <c r="AV58">
        <v>30515</v>
      </c>
      <c r="AW58">
        <v>80366</v>
      </c>
      <c r="AX58">
        <v>16698</v>
      </c>
      <c r="AY58">
        <v>4645</v>
      </c>
      <c r="AZ58">
        <v>12053</v>
      </c>
      <c r="BA58">
        <v>488</v>
      </c>
      <c r="BB58">
        <v>40</v>
      </c>
      <c r="BC58">
        <v>448</v>
      </c>
      <c r="BD58">
        <v>6262143</v>
      </c>
      <c r="BE58">
        <v>2229442</v>
      </c>
      <c r="BF58">
        <v>4032701</v>
      </c>
      <c r="BG58">
        <v>939138</v>
      </c>
      <c r="BH58">
        <v>334237</v>
      </c>
      <c r="BI58">
        <v>604901</v>
      </c>
      <c r="BJ58">
        <v>8147</v>
      </c>
      <c r="BK58">
        <v>1932</v>
      </c>
      <c r="BL58">
        <v>6215</v>
      </c>
      <c r="BM58">
        <v>120836</v>
      </c>
      <c r="BN58">
        <v>15476</v>
      </c>
      <c r="BO58">
        <v>105360</v>
      </c>
      <c r="BP58">
        <v>18121</v>
      </c>
      <c r="BQ58">
        <v>2322</v>
      </c>
      <c r="BR58">
        <v>15799</v>
      </c>
      <c r="BS58">
        <v>1139</v>
      </c>
      <c r="BT58">
        <v>135</v>
      </c>
      <c r="BU58">
        <v>1004</v>
      </c>
      <c r="BV58">
        <v>601891</v>
      </c>
      <c r="BW58">
        <v>142715</v>
      </c>
      <c r="BX58">
        <v>459176</v>
      </c>
      <c r="BY58">
        <v>90397</v>
      </c>
      <c r="BZ58">
        <v>21522</v>
      </c>
      <c r="CA58">
        <v>68875</v>
      </c>
      <c r="CB58">
        <v>1997</v>
      </c>
      <c r="CC58">
        <v>262</v>
      </c>
      <c r="CD58">
        <v>1735</v>
      </c>
      <c r="CE58">
        <v>20610</v>
      </c>
      <c r="CF58">
        <v>3000</v>
      </c>
      <c r="CG58">
        <v>17610</v>
      </c>
      <c r="CH58">
        <v>3086</v>
      </c>
      <c r="CI58">
        <v>449</v>
      </c>
      <c r="CJ58">
        <v>2637</v>
      </c>
      <c r="CK58">
        <v>293</v>
      </c>
      <c r="CL58">
        <v>31</v>
      </c>
      <c r="CM58">
        <v>262</v>
      </c>
      <c r="CN58">
        <v>501587</v>
      </c>
      <c r="CO58">
        <v>386336</v>
      </c>
      <c r="CP58">
        <v>115251</v>
      </c>
      <c r="CQ58">
        <v>75217</v>
      </c>
      <c r="CR58">
        <v>57932</v>
      </c>
      <c r="CS58">
        <v>17285</v>
      </c>
      <c r="CT58">
        <v>1068</v>
      </c>
      <c r="CU58">
        <v>638</v>
      </c>
      <c r="CV58">
        <v>430</v>
      </c>
      <c r="CW58">
        <v>23098</v>
      </c>
      <c r="CX58">
        <v>12959</v>
      </c>
      <c r="CY58">
        <v>10139</v>
      </c>
      <c r="CZ58">
        <v>3467</v>
      </c>
      <c r="DA58">
        <v>1948</v>
      </c>
      <c r="DB58">
        <v>1519</v>
      </c>
      <c r="DC58">
        <v>139</v>
      </c>
      <c r="DD58">
        <v>57</v>
      </c>
      <c r="DE58">
        <v>82</v>
      </c>
      <c r="DF58">
        <v>7727</v>
      </c>
      <c r="DG58">
        <v>6369</v>
      </c>
      <c r="DH58">
        <v>1358</v>
      </c>
      <c r="DI58">
        <v>1159</v>
      </c>
      <c r="DJ58">
        <v>955</v>
      </c>
      <c r="DK58">
        <v>204</v>
      </c>
      <c r="DL58">
        <v>16</v>
      </c>
      <c r="DM58">
        <v>7</v>
      </c>
      <c r="DN58">
        <v>9</v>
      </c>
      <c r="DO58">
        <v>2310</v>
      </c>
      <c r="DP58">
        <v>1786</v>
      </c>
      <c r="DQ58">
        <v>524</v>
      </c>
      <c r="DR58">
        <v>346</v>
      </c>
      <c r="DS58">
        <v>268</v>
      </c>
      <c r="DT58">
        <v>78</v>
      </c>
      <c r="DU58">
        <v>6</v>
      </c>
      <c r="DV58">
        <v>3</v>
      </c>
      <c r="DW58">
        <v>3</v>
      </c>
      <c r="DX58">
        <v>397</v>
      </c>
      <c r="DY58">
        <v>365</v>
      </c>
      <c r="DZ58">
        <v>32</v>
      </c>
      <c r="EA58">
        <v>60</v>
      </c>
      <c r="EB58">
        <v>55</v>
      </c>
      <c r="EC58">
        <v>5</v>
      </c>
      <c r="ED58">
        <v>3</v>
      </c>
      <c r="EE58">
        <v>1</v>
      </c>
      <c r="EF58">
        <v>2</v>
      </c>
      <c r="EG58">
        <v>953</v>
      </c>
      <c r="EH58">
        <v>578</v>
      </c>
      <c r="EI58">
        <v>375</v>
      </c>
      <c r="EJ58">
        <v>142</v>
      </c>
      <c r="EK58">
        <v>86</v>
      </c>
      <c r="EL58">
        <v>56</v>
      </c>
      <c r="EM58">
        <v>18</v>
      </c>
      <c r="EN58">
        <v>5</v>
      </c>
      <c r="EO58">
        <v>13</v>
      </c>
      <c r="EP58">
        <v>54515</v>
      </c>
      <c r="EQ58">
        <v>18980</v>
      </c>
      <c r="ER58">
        <v>35535</v>
      </c>
      <c r="ES58">
        <v>8175</v>
      </c>
      <c r="ET58">
        <v>2846</v>
      </c>
      <c r="EU58">
        <v>5329</v>
      </c>
      <c r="EV58">
        <v>103</v>
      </c>
      <c r="EW58">
        <v>35</v>
      </c>
      <c r="EX58">
        <v>68</v>
      </c>
      <c r="EY58">
        <v>10939</v>
      </c>
      <c r="EZ58">
        <v>10777</v>
      </c>
      <c r="FA58">
        <v>162</v>
      </c>
      <c r="FB58">
        <v>1641</v>
      </c>
      <c r="FC58">
        <v>1616</v>
      </c>
      <c r="FD58">
        <v>25</v>
      </c>
      <c r="FE58">
        <v>12</v>
      </c>
      <c r="FF58">
        <v>10</v>
      </c>
      <c r="FG58">
        <v>2</v>
      </c>
      <c r="FH58">
        <v>15801</v>
      </c>
      <c r="FI58">
        <v>14748</v>
      </c>
      <c r="FJ58">
        <v>1053</v>
      </c>
      <c r="FK58">
        <v>2369</v>
      </c>
      <c r="FL58">
        <v>2211</v>
      </c>
      <c r="FM58">
        <v>158</v>
      </c>
      <c r="FN58">
        <v>13</v>
      </c>
      <c r="FO58">
        <v>9</v>
      </c>
      <c r="FP58">
        <v>4</v>
      </c>
      <c r="FQ58">
        <v>1439</v>
      </c>
      <c r="FR58">
        <v>1140</v>
      </c>
      <c r="FS58">
        <v>299</v>
      </c>
      <c r="FT58">
        <v>216</v>
      </c>
      <c r="FU58">
        <v>171</v>
      </c>
      <c r="FV58">
        <v>45</v>
      </c>
      <c r="FW58">
        <v>4</v>
      </c>
      <c r="FX58">
        <v>3</v>
      </c>
      <c r="FY58">
        <v>1</v>
      </c>
      <c r="FZ58">
        <v>2277</v>
      </c>
      <c r="GA58">
        <v>2277</v>
      </c>
      <c r="GB58">
        <v>0</v>
      </c>
      <c r="GC58">
        <v>342</v>
      </c>
      <c r="GD58">
        <v>342</v>
      </c>
      <c r="GE58">
        <v>0</v>
      </c>
      <c r="GF58">
        <v>5</v>
      </c>
      <c r="GG58">
        <v>5</v>
      </c>
      <c r="GH58">
        <v>0</v>
      </c>
      <c r="GI58">
        <v>20371</v>
      </c>
      <c r="GJ58">
        <v>5011</v>
      </c>
      <c r="GK58">
        <v>15360</v>
      </c>
      <c r="GL58">
        <v>3053</v>
      </c>
      <c r="GM58">
        <v>751</v>
      </c>
      <c r="GN58">
        <v>2302</v>
      </c>
      <c r="GO58">
        <v>54</v>
      </c>
      <c r="GP58">
        <v>16</v>
      </c>
      <c r="GQ58">
        <v>38</v>
      </c>
    </row>
    <row r="59" spans="1:199" x14ac:dyDescent="0.2">
      <c r="A59" t="s">
        <v>93</v>
      </c>
      <c r="B59">
        <v>853184</v>
      </c>
      <c r="C59">
        <v>194303</v>
      </c>
      <c r="D59">
        <v>658881</v>
      </c>
      <c r="E59">
        <v>126985</v>
      </c>
      <c r="F59">
        <v>28936</v>
      </c>
      <c r="G59">
        <v>98049</v>
      </c>
      <c r="H59">
        <v>7035</v>
      </c>
      <c r="I59">
        <v>634</v>
      </c>
      <c r="J59">
        <v>6401</v>
      </c>
      <c r="K59">
        <v>65235</v>
      </c>
      <c r="L59">
        <v>55607</v>
      </c>
      <c r="M59">
        <v>9628</v>
      </c>
      <c r="N59">
        <v>9714</v>
      </c>
      <c r="O59">
        <v>8278</v>
      </c>
      <c r="P59">
        <v>1436</v>
      </c>
      <c r="Q59">
        <v>268</v>
      </c>
      <c r="R59">
        <v>150</v>
      </c>
      <c r="S59">
        <v>118</v>
      </c>
      <c r="T59">
        <v>1423253</v>
      </c>
      <c r="U59">
        <v>872204</v>
      </c>
      <c r="V59">
        <v>551049</v>
      </c>
      <c r="W59">
        <v>210668</v>
      </c>
      <c r="X59">
        <v>129997</v>
      </c>
      <c r="Y59">
        <v>80671</v>
      </c>
      <c r="Z59">
        <v>2040</v>
      </c>
      <c r="AA59">
        <v>420</v>
      </c>
      <c r="AB59">
        <v>1620</v>
      </c>
      <c r="AC59">
        <v>91130</v>
      </c>
      <c r="AD59">
        <v>65996</v>
      </c>
      <c r="AE59">
        <v>25134</v>
      </c>
      <c r="AF59">
        <v>13668</v>
      </c>
      <c r="AG59">
        <v>9900</v>
      </c>
      <c r="AH59">
        <v>3768</v>
      </c>
      <c r="AI59">
        <v>96</v>
      </c>
      <c r="AJ59">
        <v>49</v>
      </c>
      <c r="AK59">
        <v>47</v>
      </c>
      <c r="AL59">
        <v>1374323</v>
      </c>
      <c r="AM59">
        <v>90280</v>
      </c>
      <c r="AN59">
        <v>1284043</v>
      </c>
      <c r="AO59">
        <v>205306</v>
      </c>
      <c r="AP59">
        <v>13866</v>
      </c>
      <c r="AQ59">
        <v>191440</v>
      </c>
      <c r="AR59">
        <v>9598</v>
      </c>
      <c r="AS59">
        <v>289</v>
      </c>
      <c r="AT59">
        <v>9309</v>
      </c>
      <c r="AU59">
        <v>445669</v>
      </c>
      <c r="AV59">
        <v>119544</v>
      </c>
      <c r="AW59">
        <v>326125</v>
      </c>
      <c r="AX59">
        <v>66808</v>
      </c>
      <c r="AY59">
        <v>18245</v>
      </c>
      <c r="AZ59">
        <v>48563</v>
      </c>
      <c r="BA59">
        <v>1443</v>
      </c>
      <c r="BB59">
        <v>61</v>
      </c>
      <c r="BC59">
        <v>1382</v>
      </c>
      <c r="BD59">
        <v>14791763</v>
      </c>
      <c r="BE59">
        <v>5311224</v>
      </c>
      <c r="BF59">
        <v>9480539</v>
      </c>
      <c r="BG59">
        <v>2192523</v>
      </c>
      <c r="BH59">
        <v>788857</v>
      </c>
      <c r="BI59">
        <v>1403666</v>
      </c>
      <c r="BJ59">
        <v>17870</v>
      </c>
      <c r="BK59">
        <v>3521</v>
      </c>
      <c r="BL59">
        <v>14349</v>
      </c>
      <c r="BM59">
        <v>874314</v>
      </c>
      <c r="BN59">
        <v>57254</v>
      </c>
      <c r="BO59">
        <v>817060</v>
      </c>
      <c r="BP59">
        <v>130594</v>
      </c>
      <c r="BQ59">
        <v>8844</v>
      </c>
      <c r="BR59">
        <v>121750</v>
      </c>
      <c r="BS59">
        <v>6591</v>
      </c>
      <c r="BT59">
        <v>331</v>
      </c>
      <c r="BU59">
        <v>6260</v>
      </c>
      <c r="BV59">
        <v>1638219</v>
      </c>
      <c r="BW59">
        <v>257846</v>
      </c>
      <c r="BX59">
        <v>1380373</v>
      </c>
      <c r="BY59">
        <v>243618</v>
      </c>
      <c r="BZ59">
        <v>39777</v>
      </c>
      <c r="CA59">
        <v>203841</v>
      </c>
      <c r="CB59">
        <v>5195</v>
      </c>
      <c r="CC59">
        <v>433</v>
      </c>
      <c r="CD59">
        <v>4762</v>
      </c>
      <c r="CE59">
        <v>79368</v>
      </c>
      <c r="CF59">
        <v>5680</v>
      </c>
      <c r="CG59">
        <v>73688</v>
      </c>
      <c r="CH59">
        <v>11872</v>
      </c>
      <c r="CI59">
        <v>846</v>
      </c>
      <c r="CJ59">
        <v>11026</v>
      </c>
      <c r="CK59">
        <v>1048</v>
      </c>
      <c r="CL59">
        <v>63</v>
      </c>
      <c r="CM59">
        <v>985</v>
      </c>
      <c r="CN59">
        <v>1394193</v>
      </c>
      <c r="CO59">
        <v>916287</v>
      </c>
      <c r="CP59">
        <v>477906</v>
      </c>
      <c r="CQ59">
        <v>205819</v>
      </c>
      <c r="CR59">
        <v>135178</v>
      </c>
      <c r="CS59">
        <v>70641</v>
      </c>
      <c r="CT59">
        <v>2125</v>
      </c>
      <c r="CU59">
        <v>1052</v>
      </c>
      <c r="CV59">
        <v>1073</v>
      </c>
      <c r="CW59">
        <v>52338</v>
      </c>
      <c r="CX59">
        <v>17222</v>
      </c>
      <c r="CY59">
        <v>35116</v>
      </c>
      <c r="CZ59">
        <v>7745</v>
      </c>
      <c r="DA59">
        <v>2544</v>
      </c>
      <c r="DB59">
        <v>5201</v>
      </c>
      <c r="DC59">
        <v>428</v>
      </c>
      <c r="DD59">
        <v>87</v>
      </c>
      <c r="DE59">
        <v>341</v>
      </c>
      <c r="DF59">
        <v>10226</v>
      </c>
      <c r="DG59">
        <v>4030</v>
      </c>
      <c r="DH59">
        <v>6196</v>
      </c>
      <c r="DI59">
        <v>1507</v>
      </c>
      <c r="DJ59">
        <v>603</v>
      </c>
      <c r="DK59">
        <v>904</v>
      </c>
      <c r="DL59">
        <v>66</v>
      </c>
      <c r="DM59">
        <v>10</v>
      </c>
      <c r="DN59">
        <v>56</v>
      </c>
      <c r="DO59">
        <v>1253</v>
      </c>
      <c r="DP59">
        <v>971</v>
      </c>
      <c r="DQ59">
        <v>282</v>
      </c>
      <c r="DR59">
        <v>188</v>
      </c>
      <c r="DS59">
        <v>146</v>
      </c>
      <c r="DT59">
        <v>42</v>
      </c>
      <c r="DU59">
        <v>5</v>
      </c>
      <c r="DV59">
        <v>2</v>
      </c>
      <c r="DW59">
        <v>3</v>
      </c>
      <c r="DX59">
        <v>564</v>
      </c>
      <c r="DY59">
        <v>76</v>
      </c>
      <c r="DZ59">
        <v>488</v>
      </c>
      <c r="EA59">
        <v>85</v>
      </c>
      <c r="EB59">
        <v>12</v>
      </c>
      <c r="EC59">
        <v>73</v>
      </c>
      <c r="ED59">
        <v>10</v>
      </c>
      <c r="EE59">
        <v>3</v>
      </c>
      <c r="EF59">
        <v>7</v>
      </c>
      <c r="EG59">
        <v>11801</v>
      </c>
      <c r="EH59">
        <v>168</v>
      </c>
      <c r="EI59">
        <v>11633</v>
      </c>
      <c r="EJ59">
        <v>1748</v>
      </c>
      <c r="EK59">
        <v>25</v>
      </c>
      <c r="EL59">
        <v>1723</v>
      </c>
      <c r="EM59">
        <v>48</v>
      </c>
      <c r="EN59">
        <v>1</v>
      </c>
      <c r="EO59">
        <v>47</v>
      </c>
      <c r="EP59">
        <v>168142</v>
      </c>
      <c r="EQ59">
        <v>76022</v>
      </c>
      <c r="ER59">
        <v>92120</v>
      </c>
      <c r="ES59">
        <v>24884</v>
      </c>
      <c r="ET59">
        <v>11308</v>
      </c>
      <c r="EU59">
        <v>13576</v>
      </c>
      <c r="EV59">
        <v>166</v>
      </c>
      <c r="EW59">
        <v>69</v>
      </c>
      <c r="EX59">
        <v>97</v>
      </c>
      <c r="EY59">
        <v>41766</v>
      </c>
      <c r="EZ59">
        <v>29325</v>
      </c>
      <c r="FA59">
        <v>12441</v>
      </c>
      <c r="FB59">
        <v>6247</v>
      </c>
      <c r="FC59">
        <v>4389</v>
      </c>
      <c r="FD59">
        <v>1858</v>
      </c>
      <c r="FE59">
        <v>42</v>
      </c>
      <c r="FF59">
        <v>22</v>
      </c>
      <c r="FG59">
        <v>20</v>
      </c>
      <c r="FH59">
        <v>121848</v>
      </c>
      <c r="FI59">
        <v>86035</v>
      </c>
      <c r="FJ59">
        <v>35813</v>
      </c>
      <c r="FK59">
        <v>18277</v>
      </c>
      <c r="FL59">
        <v>12904</v>
      </c>
      <c r="FM59">
        <v>5373</v>
      </c>
      <c r="FN59">
        <v>50</v>
      </c>
      <c r="FO59">
        <v>27</v>
      </c>
      <c r="FP59">
        <v>23</v>
      </c>
      <c r="FQ59">
        <v>12895</v>
      </c>
      <c r="FR59">
        <v>12006</v>
      </c>
      <c r="FS59">
        <v>889</v>
      </c>
      <c r="FT59">
        <v>1934</v>
      </c>
      <c r="FU59">
        <v>1801</v>
      </c>
      <c r="FV59">
        <v>133</v>
      </c>
      <c r="FW59">
        <v>12</v>
      </c>
      <c r="FX59">
        <v>9</v>
      </c>
      <c r="FY59">
        <v>3</v>
      </c>
      <c r="FZ59">
        <v>6821</v>
      </c>
      <c r="GA59">
        <v>6821</v>
      </c>
      <c r="GB59">
        <v>0</v>
      </c>
      <c r="GC59">
        <v>1024</v>
      </c>
      <c r="GD59">
        <v>1024</v>
      </c>
      <c r="GE59">
        <v>0</v>
      </c>
      <c r="GF59">
        <v>10</v>
      </c>
      <c r="GG59">
        <v>10</v>
      </c>
      <c r="GH59">
        <v>0</v>
      </c>
      <c r="GI59">
        <v>17371</v>
      </c>
      <c r="GJ59">
        <v>4734</v>
      </c>
      <c r="GK59">
        <v>12637</v>
      </c>
      <c r="GL59">
        <v>2599</v>
      </c>
      <c r="GM59">
        <v>710</v>
      </c>
      <c r="GN59">
        <v>1889</v>
      </c>
      <c r="GO59">
        <v>188</v>
      </c>
      <c r="GP59">
        <v>34</v>
      </c>
      <c r="GQ59">
        <v>154</v>
      </c>
    </row>
    <row r="60" spans="1:199" x14ac:dyDescent="0.2">
      <c r="A60" t="s">
        <v>94</v>
      </c>
      <c r="B60">
        <v>369330</v>
      </c>
      <c r="C60">
        <v>51658</v>
      </c>
      <c r="D60">
        <v>317672</v>
      </c>
      <c r="E60">
        <v>55401</v>
      </c>
      <c r="F60">
        <v>7750</v>
      </c>
      <c r="G60">
        <v>47651</v>
      </c>
      <c r="H60">
        <v>3219</v>
      </c>
      <c r="I60">
        <v>159</v>
      </c>
      <c r="J60">
        <v>3060</v>
      </c>
      <c r="K60">
        <v>48038</v>
      </c>
      <c r="L60">
        <v>45407</v>
      </c>
      <c r="M60">
        <v>2631</v>
      </c>
      <c r="N60">
        <v>7203</v>
      </c>
      <c r="O60">
        <v>6809</v>
      </c>
      <c r="P60">
        <v>394</v>
      </c>
      <c r="Q60">
        <v>72</v>
      </c>
      <c r="R60">
        <v>57</v>
      </c>
      <c r="S60">
        <v>15</v>
      </c>
      <c r="T60">
        <v>479688</v>
      </c>
      <c r="U60">
        <v>211529</v>
      </c>
      <c r="V60">
        <v>268159</v>
      </c>
      <c r="W60">
        <v>71955</v>
      </c>
      <c r="X60">
        <v>31729</v>
      </c>
      <c r="Y60">
        <v>40226</v>
      </c>
      <c r="Z60">
        <v>1058</v>
      </c>
      <c r="AA60">
        <v>157</v>
      </c>
      <c r="AB60">
        <v>901</v>
      </c>
      <c r="AC60">
        <v>40102</v>
      </c>
      <c r="AD60">
        <v>14905</v>
      </c>
      <c r="AE60">
        <v>25197</v>
      </c>
      <c r="AF60">
        <v>6034</v>
      </c>
      <c r="AG60">
        <v>2254</v>
      </c>
      <c r="AH60">
        <v>3780</v>
      </c>
      <c r="AI60">
        <v>71</v>
      </c>
      <c r="AJ60">
        <v>22</v>
      </c>
      <c r="AK60">
        <v>49</v>
      </c>
      <c r="AL60">
        <v>351504</v>
      </c>
      <c r="AM60">
        <v>34842</v>
      </c>
      <c r="AN60">
        <v>316662</v>
      </c>
      <c r="AO60">
        <v>52702</v>
      </c>
      <c r="AP60">
        <v>5224</v>
      </c>
      <c r="AQ60">
        <v>47478</v>
      </c>
      <c r="AR60">
        <v>3028</v>
      </c>
      <c r="AS60">
        <v>117</v>
      </c>
      <c r="AT60">
        <v>2911</v>
      </c>
      <c r="AU60">
        <v>135403</v>
      </c>
      <c r="AV60">
        <v>24219</v>
      </c>
      <c r="AW60">
        <v>111184</v>
      </c>
      <c r="AX60">
        <v>20302</v>
      </c>
      <c r="AY60">
        <v>3632</v>
      </c>
      <c r="AZ60">
        <v>16670</v>
      </c>
      <c r="BA60">
        <v>901</v>
      </c>
      <c r="BB60">
        <v>41</v>
      </c>
      <c r="BC60">
        <v>860</v>
      </c>
      <c r="BD60">
        <v>4073672</v>
      </c>
      <c r="BE60">
        <v>1411826</v>
      </c>
      <c r="BF60">
        <v>2661846</v>
      </c>
      <c r="BG60">
        <v>611044</v>
      </c>
      <c r="BH60">
        <v>211767</v>
      </c>
      <c r="BI60">
        <v>399277</v>
      </c>
      <c r="BJ60">
        <v>6418</v>
      </c>
      <c r="BK60">
        <v>1299</v>
      </c>
      <c r="BL60">
        <v>5119</v>
      </c>
      <c r="BM60">
        <v>203337</v>
      </c>
      <c r="BN60">
        <v>30431</v>
      </c>
      <c r="BO60">
        <v>172906</v>
      </c>
      <c r="BP60">
        <v>30512</v>
      </c>
      <c r="BQ60">
        <v>4575</v>
      </c>
      <c r="BR60">
        <v>25937</v>
      </c>
      <c r="BS60">
        <v>3258</v>
      </c>
      <c r="BT60">
        <v>406</v>
      </c>
      <c r="BU60">
        <v>2852</v>
      </c>
      <c r="BV60">
        <v>1239396</v>
      </c>
      <c r="BW60">
        <v>84792</v>
      </c>
      <c r="BX60">
        <v>1154604</v>
      </c>
      <c r="BY60">
        <v>185900</v>
      </c>
      <c r="BZ60">
        <v>12719</v>
      </c>
      <c r="CA60">
        <v>173181</v>
      </c>
      <c r="CB60">
        <v>6790</v>
      </c>
      <c r="CC60">
        <v>258</v>
      </c>
      <c r="CD60">
        <v>6532</v>
      </c>
      <c r="CE60">
        <v>16271</v>
      </c>
      <c r="CF60">
        <v>1418</v>
      </c>
      <c r="CG60">
        <v>14853</v>
      </c>
      <c r="CH60">
        <v>2440</v>
      </c>
      <c r="CI60">
        <v>213</v>
      </c>
      <c r="CJ60">
        <v>2227</v>
      </c>
      <c r="CK60">
        <v>390</v>
      </c>
      <c r="CL60">
        <v>21</v>
      </c>
      <c r="CM60">
        <v>369</v>
      </c>
      <c r="CN60">
        <v>526789</v>
      </c>
      <c r="CO60">
        <v>223288</v>
      </c>
      <c r="CP60">
        <v>303501</v>
      </c>
      <c r="CQ60">
        <v>79016</v>
      </c>
      <c r="CR60">
        <v>33495</v>
      </c>
      <c r="CS60">
        <v>45521</v>
      </c>
      <c r="CT60">
        <v>860</v>
      </c>
      <c r="CU60">
        <v>269</v>
      </c>
      <c r="CV60">
        <v>591</v>
      </c>
      <c r="CW60">
        <v>34268</v>
      </c>
      <c r="CX60">
        <v>14018</v>
      </c>
      <c r="CY60">
        <v>20250</v>
      </c>
      <c r="CZ60">
        <v>5144</v>
      </c>
      <c r="DA60">
        <v>2100</v>
      </c>
      <c r="DB60">
        <v>3044</v>
      </c>
      <c r="DC60">
        <v>287</v>
      </c>
      <c r="DD60">
        <v>66</v>
      </c>
      <c r="DE60">
        <v>221</v>
      </c>
      <c r="DF60">
        <v>2805</v>
      </c>
      <c r="DG60">
        <v>76</v>
      </c>
      <c r="DH60">
        <v>2729</v>
      </c>
      <c r="DI60">
        <v>422</v>
      </c>
      <c r="DJ60">
        <v>11</v>
      </c>
      <c r="DK60">
        <v>411</v>
      </c>
      <c r="DL60">
        <v>16</v>
      </c>
      <c r="DM60">
        <v>2</v>
      </c>
      <c r="DN60">
        <v>14</v>
      </c>
      <c r="DO60">
        <v>4</v>
      </c>
      <c r="DP60">
        <v>0</v>
      </c>
      <c r="DQ60">
        <v>4</v>
      </c>
      <c r="DR60">
        <v>1</v>
      </c>
      <c r="DS60">
        <v>0</v>
      </c>
      <c r="DT60">
        <v>1</v>
      </c>
      <c r="DU60">
        <v>1</v>
      </c>
      <c r="DV60">
        <v>0</v>
      </c>
      <c r="DW60">
        <v>1</v>
      </c>
      <c r="DX60">
        <v>55</v>
      </c>
      <c r="DY60">
        <v>0</v>
      </c>
      <c r="DZ60">
        <v>55</v>
      </c>
      <c r="EA60">
        <v>8</v>
      </c>
      <c r="EB60">
        <v>0</v>
      </c>
      <c r="EC60">
        <v>8</v>
      </c>
      <c r="ED60">
        <v>4</v>
      </c>
      <c r="EE60">
        <v>0</v>
      </c>
      <c r="EF60">
        <v>4</v>
      </c>
      <c r="EG60">
        <v>1930</v>
      </c>
      <c r="EH60">
        <v>0</v>
      </c>
      <c r="EI60">
        <v>1930</v>
      </c>
      <c r="EJ60">
        <v>288</v>
      </c>
      <c r="EK60">
        <v>0</v>
      </c>
      <c r="EL60">
        <v>288</v>
      </c>
      <c r="EM60">
        <v>17</v>
      </c>
      <c r="EN60">
        <v>0</v>
      </c>
      <c r="EO60">
        <v>17</v>
      </c>
      <c r="EP60">
        <v>29579</v>
      </c>
      <c r="EQ60">
        <v>10526</v>
      </c>
      <c r="ER60">
        <v>19053</v>
      </c>
      <c r="ES60">
        <v>4435</v>
      </c>
      <c r="ET60">
        <v>1579</v>
      </c>
      <c r="EU60">
        <v>2856</v>
      </c>
      <c r="EV60">
        <v>66</v>
      </c>
      <c r="EW60">
        <v>13</v>
      </c>
      <c r="EX60">
        <v>53</v>
      </c>
      <c r="EY60">
        <v>7444</v>
      </c>
      <c r="EZ60">
        <v>6443</v>
      </c>
      <c r="FA60">
        <v>1001</v>
      </c>
      <c r="FB60">
        <v>1116</v>
      </c>
      <c r="FC60">
        <v>966</v>
      </c>
      <c r="FD60">
        <v>150</v>
      </c>
      <c r="FE60">
        <v>16</v>
      </c>
      <c r="FF60">
        <v>10</v>
      </c>
      <c r="FG60">
        <v>6</v>
      </c>
      <c r="FH60">
        <v>14006</v>
      </c>
      <c r="FI60">
        <v>10479</v>
      </c>
      <c r="FJ60">
        <v>3527</v>
      </c>
      <c r="FK60">
        <v>2100</v>
      </c>
      <c r="FL60">
        <v>1572</v>
      </c>
      <c r="FM60">
        <v>528</v>
      </c>
      <c r="FN60">
        <v>21</v>
      </c>
      <c r="FO60">
        <v>7</v>
      </c>
      <c r="FP60">
        <v>14</v>
      </c>
      <c r="FQ60">
        <v>8354</v>
      </c>
      <c r="FR60">
        <v>7497</v>
      </c>
      <c r="FS60">
        <v>857</v>
      </c>
      <c r="FT60">
        <v>1254</v>
      </c>
      <c r="FU60">
        <v>1125</v>
      </c>
      <c r="FV60">
        <v>129</v>
      </c>
      <c r="FW60">
        <v>14</v>
      </c>
      <c r="FX60">
        <v>9</v>
      </c>
      <c r="FY60">
        <v>5</v>
      </c>
      <c r="FZ60">
        <v>3889</v>
      </c>
      <c r="GA60">
        <v>3035</v>
      </c>
      <c r="GB60">
        <v>854</v>
      </c>
      <c r="GC60">
        <v>582</v>
      </c>
      <c r="GD60">
        <v>455</v>
      </c>
      <c r="GE60">
        <v>127</v>
      </c>
      <c r="GF60">
        <v>9</v>
      </c>
      <c r="GG60">
        <v>4</v>
      </c>
      <c r="GH60">
        <v>5</v>
      </c>
      <c r="GI60">
        <v>22845</v>
      </c>
      <c r="GJ60">
        <v>2529</v>
      </c>
      <c r="GK60">
        <v>20316</v>
      </c>
      <c r="GL60">
        <v>3428</v>
      </c>
      <c r="GM60">
        <v>379</v>
      </c>
      <c r="GN60">
        <v>3049</v>
      </c>
      <c r="GO60">
        <v>53</v>
      </c>
      <c r="GP60">
        <v>10</v>
      </c>
      <c r="GQ60">
        <v>43</v>
      </c>
    </row>
    <row r="61" spans="1:199" x14ac:dyDescent="0.2">
      <c r="A61" t="s">
        <v>95</v>
      </c>
      <c r="B61">
        <v>292958</v>
      </c>
      <c r="C61">
        <v>51484</v>
      </c>
      <c r="D61">
        <v>241474</v>
      </c>
      <c r="E61">
        <v>43942</v>
      </c>
      <c r="F61">
        <v>7722</v>
      </c>
      <c r="G61">
        <v>36220</v>
      </c>
      <c r="H61">
        <v>3353</v>
      </c>
      <c r="I61">
        <v>176</v>
      </c>
      <c r="J61">
        <v>3177</v>
      </c>
      <c r="K61">
        <v>25130</v>
      </c>
      <c r="L61">
        <v>23972</v>
      </c>
      <c r="M61">
        <v>1158</v>
      </c>
      <c r="N61">
        <v>3769</v>
      </c>
      <c r="O61">
        <v>3596</v>
      </c>
      <c r="P61">
        <v>173</v>
      </c>
      <c r="Q61">
        <v>81</v>
      </c>
      <c r="R61">
        <v>64</v>
      </c>
      <c r="S61">
        <v>17</v>
      </c>
      <c r="T61">
        <v>253267</v>
      </c>
      <c r="U61">
        <v>63556</v>
      </c>
      <c r="V61">
        <v>189711</v>
      </c>
      <c r="W61">
        <v>37987</v>
      </c>
      <c r="X61">
        <v>9535</v>
      </c>
      <c r="Y61">
        <v>28452</v>
      </c>
      <c r="Z61">
        <v>1041</v>
      </c>
      <c r="AA61">
        <v>99</v>
      </c>
      <c r="AB61">
        <v>942</v>
      </c>
      <c r="AC61">
        <v>30080</v>
      </c>
      <c r="AD61">
        <v>19729</v>
      </c>
      <c r="AE61">
        <v>10351</v>
      </c>
      <c r="AF61">
        <v>4512</v>
      </c>
      <c r="AG61">
        <v>2958</v>
      </c>
      <c r="AH61">
        <v>1554</v>
      </c>
      <c r="AI61">
        <v>38</v>
      </c>
      <c r="AJ61">
        <v>13</v>
      </c>
      <c r="AK61">
        <v>25</v>
      </c>
      <c r="AL61">
        <v>554723</v>
      </c>
      <c r="AM61">
        <v>49510</v>
      </c>
      <c r="AN61">
        <v>505213</v>
      </c>
      <c r="AO61">
        <v>83202</v>
      </c>
      <c r="AP61">
        <v>7427</v>
      </c>
      <c r="AQ61">
        <v>75775</v>
      </c>
      <c r="AR61">
        <v>3810</v>
      </c>
      <c r="AS61">
        <v>141</v>
      </c>
      <c r="AT61">
        <v>3669</v>
      </c>
      <c r="AU61">
        <v>278971</v>
      </c>
      <c r="AV61">
        <v>27402</v>
      </c>
      <c r="AW61">
        <v>251569</v>
      </c>
      <c r="AX61">
        <v>41851</v>
      </c>
      <c r="AY61">
        <v>4109</v>
      </c>
      <c r="AZ61">
        <v>37742</v>
      </c>
      <c r="BA61">
        <v>790</v>
      </c>
      <c r="BB61">
        <v>25</v>
      </c>
      <c r="BC61">
        <v>765</v>
      </c>
      <c r="BD61">
        <v>4547676</v>
      </c>
      <c r="BE61">
        <v>747763</v>
      </c>
      <c r="BF61">
        <v>3799913</v>
      </c>
      <c r="BG61">
        <v>682186</v>
      </c>
      <c r="BH61">
        <v>112162</v>
      </c>
      <c r="BI61">
        <v>570024</v>
      </c>
      <c r="BJ61">
        <v>9969</v>
      </c>
      <c r="BK61">
        <v>1421</v>
      </c>
      <c r="BL61">
        <v>8548</v>
      </c>
      <c r="BM61">
        <v>333693</v>
      </c>
      <c r="BN61">
        <v>27543</v>
      </c>
      <c r="BO61">
        <v>306150</v>
      </c>
      <c r="BP61">
        <v>50041</v>
      </c>
      <c r="BQ61">
        <v>4128</v>
      </c>
      <c r="BR61">
        <v>45913</v>
      </c>
      <c r="BS61">
        <v>2829</v>
      </c>
      <c r="BT61">
        <v>89</v>
      </c>
      <c r="BU61">
        <v>2740</v>
      </c>
      <c r="BV61">
        <v>940853</v>
      </c>
      <c r="BW61">
        <v>102301</v>
      </c>
      <c r="BX61">
        <v>838552</v>
      </c>
      <c r="BY61">
        <v>141119</v>
      </c>
      <c r="BZ61">
        <v>15349</v>
      </c>
      <c r="CA61">
        <v>125770</v>
      </c>
      <c r="CB61">
        <v>3271</v>
      </c>
      <c r="CC61">
        <v>194</v>
      </c>
      <c r="CD61">
        <v>3077</v>
      </c>
      <c r="CE61">
        <v>56791</v>
      </c>
      <c r="CF61">
        <v>3105</v>
      </c>
      <c r="CG61">
        <v>53686</v>
      </c>
      <c r="CH61">
        <v>8515</v>
      </c>
      <c r="CI61">
        <v>467</v>
      </c>
      <c r="CJ61">
        <v>8048</v>
      </c>
      <c r="CK61">
        <v>832</v>
      </c>
      <c r="CL61">
        <v>19</v>
      </c>
      <c r="CM61">
        <v>813</v>
      </c>
      <c r="CN61">
        <v>573531</v>
      </c>
      <c r="CO61">
        <v>239207</v>
      </c>
      <c r="CP61">
        <v>334324</v>
      </c>
      <c r="CQ61">
        <v>86028</v>
      </c>
      <c r="CR61">
        <v>35878</v>
      </c>
      <c r="CS61">
        <v>50150</v>
      </c>
      <c r="CT61">
        <v>925</v>
      </c>
      <c r="CU61">
        <v>283</v>
      </c>
      <c r="CV61">
        <v>642</v>
      </c>
      <c r="CW61">
        <v>85112</v>
      </c>
      <c r="CX61">
        <v>10016</v>
      </c>
      <c r="CY61">
        <v>75096</v>
      </c>
      <c r="CZ61">
        <v>12767</v>
      </c>
      <c r="DA61">
        <v>1503</v>
      </c>
      <c r="DB61">
        <v>11264</v>
      </c>
      <c r="DC61">
        <v>276</v>
      </c>
      <c r="DD61">
        <v>25</v>
      </c>
      <c r="DE61">
        <v>251</v>
      </c>
      <c r="DF61">
        <v>2053</v>
      </c>
      <c r="DG61">
        <v>630</v>
      </c>
      <c r="DH61">
        <v>1423</v>
      </c>
      <c r="DI61">
        <v>307</v>
      </c>
      <c r="DJ61">
        <v>94</v>
      </c>
      <c r="DK61">
        <v>213</v>
      </c>
      <c r="DL61">
        <v>31</v>
      </c>
      <c r="DM61">
        <v>7</v>
      </c>
      <c r="DN61">
        <v>24</v>
      </c>
      <c r="DO61">
        <v>38</v>
      </c>
      <c r="DP61">
        <v>0</v>
      </c>
      <c r="DQ61">
        <v>38</v>
      </c>
      <c r="DR61">
        <v>6</v>
      </c>
      <c r="DS61">
        <v>0</v>
      </c>
      <c r="DT61">
        <v>6</v>
      </c>
      <c r="DU61">
        <v>4</v>
      </c>
      <c r="DV61">
        <v>1</v>
      </c>
      <c r="DW61">
        <v>3</v>
      </c>
      <c r="DX61">
        <v>626</v>
      </c>
      <c r="DY61">
        <v>0</v>
      </c>
      <c r="DZ61">
        <v>626</v>
      </c>
      <c r="EA61">
        <v>94</v>
      </c>
      <c r="EB61">
        <v>0</v>
      </c>
      <c r="EC61">
        <v>94</v>
      </c>
      <c r="ED61">
        <v>4</v>
      </c>
      <c r="EE61">
        <v>0</v>
      </c>
      <c r="EF61">
        <v>4</v>
      </c>
      <c r="EG61">
        <v>2240</v>
      </c>
      <c r="EH61">
        <v>0</v>
      </c>
      <c r="EI61">
        <v>2240</v>
      </c>
      <c r="EJ61">
        <v>337</v>
      </c>
      <c r="EK61">
        <v>0</v>
      </c>
      <c r="EL61">
        <v>337</v>
      </c>
      <c r="EM61">
        <v>59</v>
      </c>
      <c r="EN61">
        <v>0</v>
      </c>
      <c r="EO61">
        <v>59</v>
      </c>
      <c r="EP61">
        <v>26127</v>
      </c>
      <c r="EQ61">
        <v>8369</v>
      </c>
      <c r="ER61">
        <v>17758</v>
      </c>
      <c r="ES61">
        <v>3918</v>
      </c>
      <c r="ET61">
        <v>1256</v>
      </c>
      <c r="EU61">
        <v>2662</v>
      </c>
      <c r="EV61">
        <v>68</v>
      </c>
      <c r="EW61">
        <v>14</v>
      </c>
      <c r="EX61">
        <v>54</v>
      </c>
      <c r="EY61">
        <v>6858</v>
      </c>
      <c r="EZ61">
        <v>6650</v>
      </c>
      <c r="FA61">
        <v>208</v>
      </c>
      <c r="FB61">
        <v>1028</v>
      </c>
      <c r="FC61">
        <v>997</v>
      </c>
      <c r="FD61">
        <v>31</v>
      </c>
      <c r="FE61">
        <v>5</v>
      </c>
      <c r="FF61">
        <v>3</v>
      </c>
      <c r="FG61">
        <v>2</v>
      </c>
      <c r="FH61">
        <v>3822</v>
      </c>
      <c r="FI61">
        <v>2959</v>
      </c>
      <c r="FJ61">
        <v>863</v>
      </c>
      <c r="FK61">
        <v>573</v>
      </c>
      <c r="FL61">
        <v>445</v>
      </c>
      <c r="FM61">
        <v>128</v>
      </c>
      <c r="FN61">
        <v>15</v>
      </c>
      <c r="FO61">
        <v>9</v>
      </c>
      <c r="FP61">
        <v>6</v>
      </c>
      <c r="FQ61">
        <v>12125</v>
      </c>
      <c r="FR61">
        <v>11380</v>
      </c>
      <c r="FS61">
        <v>745</v>
      </c>
      <c r="FT61">
        <v>1819</v>
      </c>
      <c r="FU61">
        <v>1707</v>
      </c>
      <c r="FV61">
        <v>112</v>
      </c>
      <c r="FW61">
        <v>5</v>
      </c>
      <c r="FX61">
        <v>3</v>
      </c>
      <c r="FY61">
        <v>2</v>
      </c>
      <c r="FZ61">
        <v>5689</v>
      </c>
      <c r="GA61">
        <v>4230</v>
      </c>
      <c r="GB61">
        <v>1459</v>
      </c>
      <c r="GC61">
        <v>854</v>
      </c>
      <c r="GD61">
        <v>635</v>
      </c>
      <c r="GE61">
        <v>219</v>
      </c>
      <c r="GF61">
        <v>9</v>
      </c>
      <c r="GG61">
        <v>1</v>
      </c>
      <c r="GH61">
        <v>8</v>
      </c>
      <c r="GI61">
        <v>7068</v>
      </c>
      <c r="GJ61">
        <v>872</v>
      </c>
      <c r="GK61">
        <v>6196</v>
      </c>
      <c r="GL61">
        <v>1059</v>
      </c>
      <c r="GM61">
        <v>130</v>
      </c>
      <c r="GN61">
        <v>929</v>
      </c>
      <c r="GO61">
        <v>138</v>
      </c>
      <c r="GP61">
        <v>20</v>
      </c>
      <c r="GQ61">
        <v>118</v>
      </c>
    </row>
    <row r="62" spans="1:199" x14ac:dyDescent="0.2">
      <c r="A62" t="s">
        <v>96</v>
      </c>
      <c r="B62">
        <v>390301</v>
      </c>
      <c r="C62">
        <v>86671</v>
      </c>
      <c r="D62">
        <v>303630</v>
      </c>
      <c r="E62">
        <v>58550</v>
      </c>
      <c r="F62">
        <v>12998</v>
      </c>
      <c r="G62">
        <v>45552</v>
      </c>
      <c r="H62">
        <v>4387</v>
      </c>
      <c r="I62">
        <v>383</v>
      </c>
      <c r="J62">
        <v>4004</v>
      </c>
      <c r="K62">
        <v>34629</v>
      </c>
      <c r="L62">
        <v>24388</v>
      </c>
      <c r="M62">
        <v>10241</v>
      </c>
      <c r="N62">
        <v>5199</v>
      </c>
      <c r="O62">
        <v>3660</v>
      </c>
      <c r="P62">
        <v>1539</v>
      </c>
      <c r="Q62">
        <v>189</v>
      </c>
      <c r="R62">
        <v>116</v>
      </c>
      <c r="S62">
        <v>73</v>
      </c>
      <c r="T62">
        <v>810554</v>
      </c>
      <c r="U62">
        <v>459702</v>
      </c>
      <c r="V62">
        <v>350852</v>
      </c>
      <c r="W62">
        <v>121574</v>
      </c>
      <c r="X62">
        <v>68955</v>
      </c>
      <c r="Y62">
        <v>52619</v>
      </c>
      <c r="Z62">
        <v>1339</v>
      </c>
      <c r="AA62">
        <v>311</v>
      </c>
      <c r="AB62">
        <v>1028</v>
      </c>
      <c r="AC62">
        <v>58848</v>
      </c>
      <c r="AD62">
        <v>23218</v>
      </c>
      <c r="AE62">
        <v>35630</v>
      </c>
      <c r="AF62">
        <v>8828</v>
      </c>
      <c r="AG62">
        <v>3482</v>
      </c>
      <c r="AH62">
        <v>5346</v>
      </c>
      <c r="AI62">
        <v>150</v>
      </c>
      <c r="AJ62">
        <v>45</v>
      </c>
      <c r="AK62">
        <v>105</v>
      </c>
      <c r="AL62">
        <v>851218</v>
      </c>
      <c r="AM62">
        <v>96088</v>
      </c>
      <c r="AN62">
        <v>755130</v>
      </c>
      <c r="AO62">
        <v>127672</v>
      </c>
      <c r="AP62">
        <v>14414</v>
      </c>
      <c r="AQ62">
        <v>113258</v>
      </c>
      <c r="AR62">
        <v>5605</v>
      </c>
      <c r="AS62">
        <v>336</v>
      </c>
      <c r="AT62">
        <v>5269</v>
      </c>
      <c r="AU62">
        <v>567513</v>
      </c>
      <c r="AV62">
        <v>172583</v>
      </c>
      <c r="AW62">
        <v>394930</v>
      </c>
      <c r="AX62">
        <v>85131</v>
      </c>
      <c r="AY62">
        <v>25887</v>
      </c>
      <c r="AZ62">
        <v>59244</v>
      </c>
      <c r="BA62">
        <v>1166</v>
      </c>
      <c r="BB62">
        <v>158</v>
      </c>
      <c r="BC62">
        <v>1008</v>
      </c>
      <c r="BD62">
        <v>10124319</v>
      </c>
      <c r="BE62">
        <v>2783033</v>
      </c>
      <c r="BF62">
        <v>7341286</v>
      </c>
      <c r="BG62">
        <v>1518647</v>
      </c>
      <c r="BH62">
        <v>417449</v>
      </c>
      <c r="BI62">
        <v>1101198</v>
      </c>
      <c r="BJ62">
        <v>18654</v>
      </c>
      <c r="BK62">
        <v>2983</v>
      </c>
      <c r="BL62">
        <v>15671</v>
      </c>
      <c r="BM62">
        <v>429786</v>
      </c>
      <c r="BN62">
        <v>73754</v>
      </c>
      <c r="BO62">
        <v>356032</v>
      </c>
      <c r="BP62">
        <v>64469</v>
      </c>
      <c r="BQ62">
        <v>11064</v>
      </c>
      <c r="BR62">
        <v>53405</v>
      </c>
      <c r="BS62">
        <v>2956</v>
      </c>
      <c r="BT62">
        <v>290</v>
      </c>
      <c r="BU62">
        <v>2666</v>
      </c>
      <c r="BV62">
        <v>815372</v>
      </c>
      <c r="BW62">
        <v>142448</v>
      </c>
      <c r="BX62">
        <v>672924</v>
      </c>
      <c r="BY62">
        <v>122317</v>
      </c>
      <c r="BZ62">
        <v>21368</v>
      </c>
      <c r="CA62">
        <v>100949</v>
      </c>
      <c r="CB62">
        <v>3440</v>
      </c>
      <c r="CC62">
        <v>346</v>
      </c>
      <c r="CD62">
        <v>3094</v>
      </c>
      <c r="CE62">
        <v>33963</v>
      </c>
      <c r="CF62">
        <v>2824</v>
      </c>
      <c r="CG62">
        <v>31139</v>
      </c>
      <c r="CH62">
        <v>5093</v>
      </c>
      <c r="CI62">
        <v>425</v>
      </c>
      <c r="CJ62">
        <v>4668</v>
      </c>
      <c r="CK62">
        <v>380</v>
      </c>
      <c r="CL62">
        <v>34</v>
      </c>
      <c r="CM62">
        <v>346</v>
      </c>
      <c r="CN62">
        <v>1031534</v>
      </c>
      <c r="CO62">
        <v>474468</v>
      </c>
      <c r="CP62">
        <v>557066</v>
      </c>
      <c r="CQ62">
        <v>154725</v>
      </c>
      <c r="CR62">
        <v>71174</v>
      </c>
      <c r="CS62">
        <v>83551</v>
      </c>
      <c r="CT62">
        <v>2785</v>
      </c>
      <c r="CU62">
        <v>885</v>
      </c>
      <c r="CV62">
        <v>1900</v>
      </c>
      <c r="CW62">
        <v>48873</v>
      </c>
      <c r="CX62">
        <v>7517</v>
      </c>
      <c r="CY62">
        <v>41356</v>
      </c>
      <c r="CZ62">
        <v>7327</v>
      </c>
      <c r="DA62">
        <v>1129</v>
      </c>
      <c r="DB62">
        <v>6198</v>
      </c>
      <c r="DC62">
        <v>430</v>
      </c>
      <c r="DD62">
        <v>81</v>
      </c>
      <c r="DE62">
        <v>349</v>
      </c>
      <c r="DF62">
        <v>23394</v>
      </c>
      <c r="DG62">
        <v>621</v>
      </c>
      <c r="DH62">
        <v>22773</v>
      </c>
      <c r="DI62">
        <v>3509</v>
      </c>
      <c r="DJ62">
        <v>93</v>
      </c>
      <c r="DK62">
        <v>3416</v>
      </c>
      <c r="DL62">
        <v>24</v>
      </c>
      <c r="DM62">
        <v>5</v>
      </c>
      <c r="DN62">
        <v>19</v>
      </c>
      <c r="DO62">
        <v>1580</v>
      </c>
      <c r="DP62">
        <v>174</v>
      </c>
      <c r="DQ62">
        <v>1406</v>
      </c>
      <c r="DR62">
        <v>237</v>
      </c>
      <c r="DS62">
        <v>26</v>
      </c>
      <c r="DT62">
        <v>211</v>
      </c>
      <c r="DU62">
        <v>7</v>
      </c>
      <c r="DV62">
        <v>2</v>
      </c>
      <c r="DW62">
        <v>5</v>
      </c>
      <c r="DX62">
        <v>1840</v>
      </c>
      <c r="DY62">
        <v>946</v>
      </c>
      <c r="DZ62">
        <v>894</v>
      </c>
      <c r="EA62">
        <v>274</v>
      </c>
      <c r="EB62">
        <v>141</v>
      </c>
      <c r="EC62">
        <v>133</v>
      </c>
      <c r="ED62">
        <v>11</v>
      </c>
      <c r="EE62">
        <v>5</v>
      </c>
      <c r="EF62">
        <v>6</v>
      </c>
      <c r="EG62">
        <v>3510</v>
      </c>
      <c r="EH62">
        <v>585</v>
      </c>
      <c r="EI62">
        <v>2925</v>
      </c>
      <c r="EJ62">
        <v>527</v>
      </c>
      <c r="EK62">
        <v>88</v>
      </c>
      <c r="EL62">
        <v>439</v>
      </c>
      <c r="EM62">
        <v>25</v>
      </c>
      <c r="EN62">
        <v>6</v>
      </c>
      <c r="EO62">
        <v>19</v>
      </c>
      <c r="EP62">
        <v>100016</v>
      </c>
      <c r="EQ62">
        <v>33475</v>
      </c>
      <c r="ER62">
        <v>66541</v>
      </c>
      <c r="ES62">
        <v>15003</v>
      </c>
      <c r="ET62">
        <v>5022</v>
      </c>
      <c r="EU62">
        <v>9981</v>
      </c>
      <c r="EV62">
        <v>157</v>
      </c>
      <c r="EW62">
        <v>37</v>
      </c>
      <c r="EX62">
        <v>120</v>
      </c>
      <c r="EY62">
        <v>19240</v>
      </c>
      <c r="EZ62">
        <v>6199</v>
      </c>
      <c r="FA62">
        <v>13041</v>
      </c>
      <c r="FB62">
        <v>2887</v>
      </c>
      <c r="FC62">
        <v>931</v>
      </c>
      <c r="FD62">
        <v>1956</v>
      </c>
      <c r="FE62">
        <v>23</v>
      </c>
      <c r="FF62">
        <v>9</v>
      </c>
      <c r="FG62">
        <v>14</v>
      </c>
      <c r="FH62">
        <v>20277</v>
      </c>
      <c r="FI62">
        <v>15861</v>
      </c>
      <c r="FJ62">
        <v>4416</v>
      </c>
      <c r="FK62">
        <v>3040</v>
      </c>
      <c r="FL62">
        <v>2378</v>
      </c>
      <c r="FM62">
        <v>662</v>
      </c>
      <c r="FN62">
        <v>28</v>
      </c>
      <c r="FO62">
        <v>8</v>
      </c>
      <c r="FP62">
        <v>20</v>
      </c>
      <c r="FQ62">
        <v>3891</v>
      </c>
      <c r="FR62">
        <v>1223</v>
      </c>
      <c r="FS62">
        <v>2668</v>
      </c>
      <c r="FT62">
        <v>583</v>
      </c>
      <c r="FU62">
        <v>183</v>
      </c>
      <c r="FV62">
        <v>400</v>
      </c>
      <c r="FW62">
        <v>13</v>
      </c>
      <c r="FX62">
        <v>4</v>
      </c>
      <c r="FY62">
        <v>9</v>
      </c>
      <c r="FZ62">
        <v>11513</v>
      </c>
      <c r="GA62">
        <v>9326</v>
      </c>
      <c r="GB62">
        <v>2187</v>
      </c>
      <c r="GC62">
        <v>1726</v>
      </c>
      <c r="GD62">
        <v>1399</v>
      </c>
      <c r="GE62">
        <v>327</v>
      </c>
      <c r="GF62">
        <v>19</v>
      </c>
      <c r="GG62">
        <v>7</v>
      </c>
      <c r="GH62">
        <v>12</v>
      </c>
      <c r="GI62">
        <v>25159</v>
      </c>
      <c r="GJ62">
        <v>14773</v>
      </c>
      <c r="GK62">
        <v>10386</v>
      </c>
      <c r="GL62">
        <v>3773</v>
      </c>
      <c r="GM62">
        <v>2215</v>
      </c>
      <c r="GN62">
        <v>1558</v>
      </c>
      <c r="GO62">
        <v>78</v>
      </c>
      <c r="GP62">
        <v>21</v>
      </c>
      <c r="GQ62">
        <v>57</v>
      </c>
    </row>
    <row r="63" spans="1:199" x14ac:dyDescent="0.2">
      <c r="A63" t="s">
        <v>97</v>
      </c>
      <c r="B63">
        <v>1238453</v>
      </c>
      <c r="C63">
        <v>183484</v>
      </c>
      <c r="D63">
        <v>1054969</v>
      </c>
      <c r="E63">
        <v>185768</v>
      </c>
      <c r="F63">
        <v>27525</v>
      </c>
      <c r="G63">
        <v>158243</v>
      </c>
      <c r="H63">
        <v>5889</v>
      </c>
      <c r="I63">
        <v>663</v>
      </c>
      <c r="J63">
        <v>5226</v>
      </c>
      <c r="K63">
        <v>27106</v>
      </c>
      <c r="L63">
        <v>15262</v>
      </c>
      <c r="M63">
        <v>11844</v>
      </c>
      <c r="N63">
        <v>4064</v>
      </c>
      <c r="O63">
        <v>2289</v>
      </c>
      <c r="P63">
        <v>1775</v>
      </c>
      <c r="Q63">
        <v>110</v>
      </c>
      <c r="R63">
        <v>37</v>
      </c>
      <c r="S63">
        <v>73</v>
      </c>
      <c r="T63">
        <v>1343779</v>
      </c>
      <c r="U63">
        <v>1028143</v>
      </c>
      <c r="V63">
        <v>315636</v>
      </c>
      <c r="W63">
        <v>201545</v>
      </c>
      <c r="X63">
        <v>154218</v>
      </c>
      <c r="Y63">
        <v>47327</v>
      </c>
      <c r="Z63">
        <v>1609</v>
      </c>
      <c r="AA63">
        <v>532</v>
      </c>
      <c r="AB63">
        <v>1077</v>
      </c>
      <c r="AC63">
        <v>90671</v>
      </c>
      <c r="AD63">
        <v>71134</v>
      </c>
      <c r="AE63">
        <v>19537</v>
      </c>
      <c r="AF63">
        <v>13600</v>
      </c>
      <c r="AG63">
        <v>10671</v>
      </c>
      <c r="AH63">
        <v>2929</v>
      </c>
      <c r="AI63">
        <v>112</v>
      </c>
      <c r="AJ63">
        <v>63</v>
      </c>
      <c r="AK63">
        <v>49</v>
      </c>
      <c r="AL63">
        <v>865663</v>
      </c>
      <c r="AM63">
        <v>104972</v>
      </c>
      <c r="AN63">
        <v>760691</v>
      </c>
      <c r="AO63">
        <v>129835</v>
      </c>
      <c r="AP63">
        <v>15744</v>
      </c>
      <c r="AQ63">
        <v>114091</v>
      </c>
      <c r="AR63">
        <v>7516</v>
      </c>
      <c r="AS63">
        <v>335</v>
      </c>
      <c r="AT63">
        <v>7181</v>
      </c>
      <c r="AU63">
        <v>238467</v>
      </c>
      <c r="AV63">
        <v>138737</v>
      </c>
      <c r="AW63">
        <v>99730</v>
      </c>
      <c r="AX63">
        <v>35763</v>
      </c>
      <c r="AY63">
        <v>20814</v>
      </c>
      <c r="AZ63">
        <v>14949</v>
      </c>
      <c r="BA63">
        <v>791</v>
      </c>
      <c r="BB63">
        <v>76</v>
      </c>
      <c r="BC63">
        <v>715</v>
      </c>
      <c r="BD63">
        <v>9698211</v>
      </c>
      <c r="BE63">
        <v>4471573</v>
      </c>
      <c r="BF63">
        <v>5226638</v>
      </c>
      <c r="BG63">
        <v>1454722</v>
      </c>
      <c r="BH63">
        <v>670736</v>
      </c>
      <c r="BI63">
        <v>783986</v>
      </c>
      <c r="BJ63">
        <v>15792</v>
      </c>
      <c r="BK63">
        <v>4513</v>
      </c>
      <c r="BL63">
        <v>11279</v>
      </c>
      <c r="BM63">
        <v>625744</v>
      </c>
      <c r="BN63">
        <v>103047</v>
      </c>
      <c r="BO63">
        <v>522697</v>
      </c>
      <c r="BP63">
        <v>93890</v>
      </c>
      <c r="BQ63">
        <v>15466</v>
      </c>
      <c r="BR63">
        <v>78424</v>
      </c>
      <c r="BS63">
        <v>5837</v>
      </c>
      <c r="BT63">
        <v>511</v>
      </c>
      <c r="BU63">
        <v>5326</v>
      </c>
      <c r="BV63">
        <v>2512700</v>
      </c>
      <c r="BW63">
        <v>507402</v>
      </c>
      <c r="BX63">
        <v>2005298</v>
      </c>
      <c r="BY63">
        <v>376898</v>
      </c>
      <c r="BZ63">
        <v>76103</v>
      </c>
      <c r="CA63">
        <v>300795</v>
      </c>
      <c r="CB63">
        <v>8775</v>
      </c>
      <c r="CC63">
        <v>984</v>
      </c>
      <c r="CD63">
        <v>7791</v>
      </c>
      <c r="CE63">
        <v>41274</v>
      </c>
      <c r="CF63">
        <v>7647</v>
      </c>
      <c r="CG63">
        <v>33627</v>
      </c>
      <c r="CH63">
        <v>6198</v>
      </c>
      <c r="CI63">
        <v>1147</v>
      </c>
      <c r="CJ63">
        <v>5051</v>
      </c>
      <c r="CK63">
        <v>756</v>
      </c>
      <c r="CL63">
        <v>45</v>
      </c>
      <c r="CM63">
        <v>711</v>
      </c>
      <c r="CN63">
        <v>1075007</v>
      </c>
      <c r="CO63">
        <v>696158</v>
      </c>
      <c r="CP63">
        <v>378849</v>
      </c>
      <c r="CQ63">
        <v>161254</v>
      </c>
      <c r="CR63">
        <v>104426</v>
      </c>
      <c r="CS63">
        <v>56828</v>
      </c>
      <c r="CT63">
        <v>1737</v>
      </c>
      <c r="CU63">
        <v>730</v>
      </c>
      <c r="CV63">
        <v>1007</v>
      </c>
      <c r="CW63">
        <v>99633</v>
      </c>
      <c r="CX63">
        <v>62148</v>
      </c>
      <c r="CY63">
        <v>37485</v>
      </c>
      <c r="CZ63">
        <v>14956</v>
      </c>
      <c r="DA63">
        <v>9329</v>
      </c>
      <c r="DB63">
        <v>5627</v>
      </c>
      <c r="DC63">
        <v>566</v>
      </c>
      <c r="DD63">
        <v>222</v>
      </c>
      <c r="DE63">
        <v>344</v>
      </c>
      <c r="DF63">
        <v>20573</v>
      </c>
      <c r="DG63">
        <v>13308</v>
      </c>
      <c r="DH63">
        <v>7265</v>
      </c>
      <c r="DI63">
        <v>3085</v>
      </c>
      <c r="DJ63">
        <v>1996</v>
      </c>
      <c r="DK63">
        <v>1089</v>
      </c>
      <c r="DL63">
        <v>115</v>
      </c>
      <c r="DM63">
        <v>6</v>
      </c>
      <c r="DN63">
        <v>109</v>
      </c>
      <c r="DO63">
        <v>149</v>
      </c>
      <c r="DP63">
        <v>0</v>
      </c>
      <c r="DQ63">
        <v>149</v>
      </c>
      <c r="DR63">
        <v>23</v>
      </c>
      <c r="DS63">
        <v>0</v>
      </c>
      <c r="DT63">
        <v>23</v>
      </c>
      <c r="DU63">
        <v>3</v>
      </c>
      <c r="DV63">
        <v>0</v>
      </c>
      <c r="DW63">
        <v>3</v>
      </c>
      <c r="DX63">
        <v>634</v>
      </c>
      <c r="DY63">
        <v>389</v>
      </c>
      <c r="DZ63">
        <v>245</v>
      </c>
      <c r="EA63">
        <v>96</v>
      </c>
      <c r="EB63">
        <v>59</v>
      </c>
      <c r="EC63">
        <v>37</v>
      </c>
      <c r="ED63">
        <v>8</v>
      </c>
      <c r="EE63">
        <v>2</v>
      </c>
      <c r="EF63">
        <v>6</v>
      </c>
      <c r="EG63">
        <v>7406</v>
      </c>
      <c r="EH63">
        <v>82</v>
      </c>
      <c r="EI63">
        <v>7324</v>
      </c>
      <c r="EJ63">
        <v>1113</v>
      </c>
      <c r="EK63">
        <v>12</v>
      </c>
      <c r="EL63">
        <v>1101</v>
      </c>
      <c r="EM63">
        <v>101</v>
      </c>
      <c r="EN63">
        <v>1</v>
      </c>
      <c r="EO63">
        <v>100</v>
      </c>
      <c r="EP63">
        <v>94855</v>
      </c>
      <c r="EQ63">
        <v>42723</v>
      </c>
      <c r="ER63">
        <v>52132</v>
      </c>
      <c r="ES63">
        <v>14226</v>
      </c>
      <c r="ET63">
        <v>6409</v>
      </c>
      <c r="EU63">
        <v>7817</v>
      </c>
      <c r="EV63">
        <v>139</v>
      </c>
      <c r="EW63">
        <v>51</v>
      </c>
      <c r="EX63">
        <v>88</v>
      </c>
      <c r="EY63">
        <v>88782</v>
      </c>
      <c r="EZ63">
        <v>58341</v>
      </c>
      <c r="FA63">
        <v>30441</v>
      </c>
      <c r="FB63">
        <v>13315</v>
      </c>
      <c r="FC63">
        <v>8748</v>
      </c>
      <c r="FD63">
        <v>4567</v>
      </c>
      <c r="FE63">
        <v>68</v>
      </c>
      <c r="FF63">
        <v>42</v>
      </c>
      <c r="FG63">
        <v>26</v>
      </c>
      <c r="FH63">
        <v>300270</v>
      </c>
      <c r="FI63">
        <v>275909</v>
      </c>
      <c r="FJ63">
        <v>24361</v>
      </c>
      <c r="FK63">
        <v>45041</v>
      </c>
      <c r="FL63">
        <v>41388</v>
      </c>
      <c r="FM63">
        <v>3653</v>
      </c>
      <c r="FN63">
        <v>127</v>
      </c>
      <c r="FO63">
        <v>80</v>
      </c>
      <c r="FP63">
        <v>47</v>
      </c>
      <c r="FQ63">
        <v>29477</v>
      </c>
      <c r="FR63">
        <v>29310</v>
      </c>
      <c r="FS63">
        <v>167</v>
      </c>
      <c r="FT63">
        <v>4422</v>
      </c>
      <c r="FU63">
        <v>4397</v>
      </c>
      <c r="FV63">
        <v>25</v>
      </c>
      <c r="FW63">
        <v>15</v>
      </c>
      <c r="FX63">
        <v>14</v>
      </c>
      <c r="FY63">
        <v>1</v>
      </c>
      <c r="FZ63">
        <v>63975</v>
      </c>
      <c r="GA63">
        <v>60381</v>
      </c>
      <c r="GB63">
        <v>3594</v>
      </c>
      <c r="GC63">
        <v>9597</v>
      </c>
      <c r="GD63">
        <v>9058</v>
      </c>
      <c r="GE63">
        <v>539</v>
      </c>
      <c r="GF63">
        <v>17</v>
      </c>
      <c r="GG63">
        <v>9</v>
      </c>
      <c r="GH63">
        <v>8</v>
      </c>
      <c r="GI63">
        <v>34704</v>
      </c>
      <c r="GJ63">
        <v>20854</v>
      </c>
      <c r="GK63">
        <v>13850</v>
      </c>
      <c r="GL63">
        <v>5209</v>
      </c>
      <c r="GM63">
        <v>3127</v>
      </c>
      <c r="GN63">
        <v>2082</v>
      </c>
      <c r="GO63">
        <v>132</v>
      </c>
      <c r="GP63">
        <v>38</v>
      </c>
      <c r="GQ63">
        <v>94</v>
      </c>
    </row>
    <row r="64" spans="1:199" x14ac:dyDescent="0.2">
      <c r="A64" t="s">
        <v>98</v>
      </c>
      <c r="B64">
        <v>602912</v>
      </c>
      <c r="C64">
        <v>137829</v>
      </c>
      <c r="D64">
        <v>465083</v>
      </c>
      <c r="E64">
        <v>90431</v>
      </c>
      <c r="F64">
        <v>20672</v>
      </c>
      <c r="G64">
        <v>69759</v>
      </c>
      <c r="H64">
        <v>3814</v>
      </c>
      <c r="I64">
        <v>315</v>
      </c>
      <c r="J64">
        <v>3499</v>
      </c>
      <c r="K64">
        <v>80822</v>
      </c>
      <c r="L64">
        <v>72953</v>
      </c>
      <c r="M64">
        <v>7869</v>
      </c>
      <c r="N64">
        <v>12133</v>
      </c>
      <c r="O64">
        <v>10953</v>
      </c>
      <c r="P64">
        <v>1180</v>
      </c>
      <c r="Q64">
        <v>262</v>
      </c>
      <c r="R64">
        <v>229</v>
      </c>
      <c r="S64">
        <v>33</v>
      </c>
      <c r="T64">
        <v>787153</v>
      </c>
      <c r="U64">
        <v>410469</v>
      </c>
      <c r="V64">
        <v>376684</v>
      </c>
      <c r="W64">
        <v>118070</v>
      </c>
      <c r="X64">
        <v>61570</v>
      </c>
      <c r="Y64">
        <v>56500</v>
      </c>
      <c r="Z64">
        <v>1372</v>
      </c>
      <c r="AA64">
        <v>214</v>
      </c>
      <c r="AB64">
        <v>1158</v>
      </c>
      <c r="AC64">
        <v>104429</v>
      </c>
      <c r="AD64">
        <v>43933</v>
      </c>
      <c r="AE64">
        <v>60496</v>
      </c>
      <c r="AF64">
        <v>15663</v>
      </c>
      <c r="AG64">
        <v>6591</v>
      </c>
      <c r="AH64">
        <v>9072</v>
      </c>
      <c r="AI64">
        <v>144</v>
      </c>
      <c r="AJ64">
        <v>53</v>
      </c>
      <c r="AK64">
        <v>91</v>
      </c>
      <c r="AL64">
        <v>658837</v>
      </c>
      <c r="AM64">
        <v>61253</v>
      </c>
      <c r="AN64">
        <v>597584</v>
      </c>
      <c r="AO64">
        <v>98824</v>
      </c>
      <c r="AP64">
        <v>9186</v>
      </c>
      <c r="AQ64">
        <v>89638</v>
      </c>
      <c r="AR64">
        <v>4734</v>
      </c>
      <c r="AS64">
        <v>184</v>
      </c>
      <c r="AT64">
        <v>4550</v>
      </c>
      <c r="AU64">
        <v>277247</v>
      </c>
      <c r="AV64">
        <v>34113</v>
      </c>
      <c r="AW64">
        <v>243134</v>
      </c>
      <c r="AX64">
        <v>41588</v>
      </c>
      <c r="AY64">
        <v>5117</v>
      </c>
      <c r="AZ64">
        <v>36471</v>
      </c>
      <c r="BA64">
        <v>896</v>
      </c>
      <c r="BB64">
        <v>47</v>
      </c>
      <c r="BC64">
        <v>849</v>
      </c>
      <c r="BD64">
        <v>8589919</v>
      </c>
      <c r="BE64">
        <v>2259166</v>
      </c>
      <c r="BF64">
        <v>6330753</v>
      </c>
      <c r="BG64">
        <v>1288472</v>
      </c>
      <c r="BH64">
        <v>338861</v>
      </c>
      <c r="BI64">
        <v>949611</v>
      </c>
      <c r="BJ64">
        <v>14153</v>
      </c>
      <c r="BK64">
        <v>2140</v>
      </c>
      <c r="BL64">
        <v>12013</v>
      </c>
      <c r="BM64">
        <v>605255</v>
      </c>
      <c r="BN64">
        <v>32895</v>
      </c>
      <c r="BO64">
        <v>572360</v>
      </c>
      <c r="BP64">
        <v>90789</v>
      </c>
      <c r="BQ64">
        <v>4934</v>
      </c>
      <c r="BR64">
        <v>85855</v>
      </c>
      <c r="BS64">
        <v>5461</v>
      </c>
      <c r="BT64">
        <v>234</v>
      </c>
      <c r="BU64">
        <v>5227</v>
      </c>
      <c r="BV64">
        <v>1362213</v>
      </c>
      <c r="BW64">
        <v>152030</v>
      </c>
      <c r="BX64">
        <v>1210183</v>
      </c>
      <c r="BY64">
        <v>204319</v>
      </c>
      <c r="BZ64">
        <v>22806</v>
      </c>
      <c r="CA64">
        <v>181513</v>
      </c>
      <c r="CB64">
        <v>4955</v>
      </c>
      <c r="CC64">
        <v>296</v>
      </c>
      <c r="CD64">
        <v>4659</v>
      </c>
      <c r="CE64">
        <v>19631</v>
      </c>
      <c r="CF64">
        <v>1949</v>
      </c>
      <c r="CG64">
        <v>17682</v>
      </c>
      <c r="CH64">
        <v>2949</v>
      </c>
      <c r="CI64">
        <v>292</v>
      </c>
      <c r="CJ64">
        <v>2657</v>
      </c>
      <c r="CK64">
        <v>332</v>
      </c>
      <c r="CL64">
        <v>17</v>
      </c>
      <c r="CM64">
        <v>315</v>
      </c>
      <c r="CN64">
        <v>986966</v>
      </c>
      <c r="CO64">
        <v>488685</v>
      </c>
      <c r="CP64">
        <v>498281</v>
      </c>
      <c r="CQ64">
        <v>148040</v>
      </c>
      <c r="CR64">
        <v>73302</v>
      </c>
      <c r="CS64">
        <v>74738</v>
      </c>
      <c r="CT64">
        <v>1476</v>
      </c>
      <c r="CU64">
        <v>482</v>
      </c>
      <c r="CV64">
        <v>994</v>
      </c>
      <c r="CW64">
        <v>57372</v>
      </c>
      <c r="CX64">
        <v>31747</v>
      </c>
      <c r="CY64">
        <v>25625</v>
      </c>
      <c r="CZ64">
        <v>8604</v>
      </c>
      <c r="DA64">
        <v>4762</v>
      </c>
      <c r="DB64">
        <v>3842</v>
      </c>
      <c r="DC64">
        <v>338</v>
      </c>
      <c r="DD64">
        <v>58</v>
      </c>
      <c r="DE64">
        <v>280</v>
      </c>
      <c r="DF64">
        <v>6710</v>
      </c>
      <c r="DG64">
        <v>2617</v>
      </c>
      <c r="DH64">
        <v>4093</v>
      </c>
      <c r="DI64">
        <v>1005</v>
      </c>
      <c r="DJ64">
        <v>392</v>
      </c>
      <c r="DK64">
        <v>613</v>
      </c>
      <c r="DL64">
        <v>20</v>
      </c>
      <c r="DM64">
        <v>5</v>
      </c>
      <c r="DN64">
        <v>15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327</v>
      </c>
      <c r="DY64">
        <v>305</v>
      </c>
      <c r="DZ64">
        <v>22</v>
      </c>
      <c r="EA64">
        <v>49</v>
      </c>
      <c r="EB64">
        <v>46</v>
      </c>
      <c r="EC64">
        <v>3</v>
      </c>
      <c r="ED64">
        <v>2</v>
      </c>
      <c r="EE64">
        <v>1</v>
      </c>
      <c r="EF64">
        <v>1</v>
      </c>
      <c r="EG64">
        <v>725</v>
      </c>
      <c r="EH64">
        <v>0</v>
      </c>
      <c r="EI64">
        <v>725</v>
      </c>
      <c r="EJ64">
        <v>108</v>
      </c>
      <c r="EK64">
        <v>0</v>
      </c>
      <c r="EL64">
        <v>108</v>
      </c>
      <c r="EM64">
        <v>7</v>
      </c>
      <c r="EN64">
        <v>0</v>
      </c>
      <c r="EO64">
        <v>7</v>
      </c>
      <c r="EP64">
        <v>103289</v>
      </c>
      <c r="EQ64">
        <v>43629</v>
      </c>
      <c r="ER64">
        <v>59660</v>
      </c>
      <c r="ES64">
        <v>15496</v>
      </c>
      <c r="ET64">
        <v>6545</v>
      </c>
      <c r="EU64">
        <v>8951</v>
      </c>
      <c r="EV64">
        <v>144</v>
      </c>
      <c r="EW64">
        <v>30</v>
      </c>
      <c r="EX64">
        <v>114</v>
      </c>
      <c r="EY64">
        <v>47275</v>
      </c>
      <c r="EZ64">
        <v>42977</v>
      </c>
      <c r="FA64">
        <v>4298</v>
      </c>
      <c r="FB64">
        <v>7092</v>
      </c>
      <c r="FC64">
        <v>6447</v>
      </c>
      <c r="FD64">
        <v>645</v>
      </c>
      <c r="FE64">
        <v>31</v>
      </c>
      <c r="FF64">
        <v>21</v>
      </c>
      <c r="FG64">
        <v>10</v>
      </c>
      <c r="FH64">
        <v>144897</v>
      </c>
      <c r="FI64">
        <v>132078</v>
      </c>
      <c r="FJ64">
        <v>12819</v>
      </c>
      <c r="FK64">
        <v>21735</v>
      </c>
      <c r="FL64">
        <v>19812</v>
      </c>
      <c r="FM64">
        <v>1923</v>
      </c>
      <c r="FN64">
        <v>44</v>
      </c>
      <c r="FO64">
        <v>28</v>
      </c>
      <c r="FP64">
        <v>16</v>
      </c>
      <c r="FQ64">
        <v>7644</v>
      </c>
      <c r="FR64">
        <v>5645</v>
      </c>
      <c r="FS64">
        <v>1999</v>
      </c>
      <c r="FT64">
        <v>1145</v>
      </c>
      <c r="FU64">
        <v>846</v>
      </c>
      <c r="FV64">
        <v>299</v>
      </c>
      <c r="FW64">
        <v>19</v>
      </c>
      <c r="FX64">
        <v>11</v>
      </c>
      <c r="FY64">
        <v>8</v>
      </c>
      <c r="FZ64">
        <v>1502</v>
      </c>
      <c r="GA64">
        <v>1121</v>
      </c>
      <c r="GB64">
        <v>381</v>
      </c>
      <c r="GC64">
        <v>226</v>
      </c>
      <c r="GD64">
        <v>168</v>
      </c>
      <c r="GE64">
        <v>58</v>
      </c>
      <c r="GF64">
        <v>14</v>
      </c>
      <c r="GG64">
        <v>10</v>
      </c>
      <c r="GH64">
        <v>4</v>
      </c>
      <c r="GI64">
        <v>28143</v>
      </c>
      <c r="GJ64">
        <v>14579</v>
      </c>
      <c r="GK64">
        <v>13564</v>
      </c>
      <c r="GL64">
        <v>4221</v>
      </c>
      <c r="GM64">
        <v>2187</v>
      </c>
      <c r="GN64">
        <v>2034</v>
      </c>
      <c r="GO64">
        <v>85</v>
      </c>
      <c r="GP64">
        <v>13</v>
      </c>
      <c r="GQ64">
        <v>72</v>
      </c>
    </row>
    <row r="65" spans="1:199" x14ac:dyDescent="0.2">
      <c r="A65" t="s">
        <v>99</v>
      </c>
      <c r="B65">
        <v>198846</v>
      </c>
      <c r="C65">
        <v>39299</v>
      </c>
      <c r="D65">
        <v>159547</v>
      </c>
      <c r="E65">
        <v>29830</v>
      </c>
      <c r="F65">
        <v>5893</v>
      </c>
      <c r="G65">
        <v>23937</v>
      </c>
      <c r="H65">
        <v>2304</v>
      </c>
      <c r="I65">
        <v>166</v>
      </c>
      <c r="J65">
        <v>2138</v>
      </c>
      <c r="K65">
        <v>15734</v>
      </c>
      <c r="L65">
        <v>14050</v>
      </c>
      <c r="M65">
        <v>1684</v>
      </c>
      <c r="N65">
        <v>2363</v>
      </c>
      <c r="O65">
        <v>2110</v>
      </c>
      <c r="P65">
        <v>253</v>
      </c>
      <c r="Q65">
        <v>49</v>
      </c>
      <c r="R65">
        <v>35</v>
      </c>
      <c r="S65">
        <v>14</v>
      </c>
      <c r="T65">
        <v>211481</v>
      </c>
      <c r="U65">
        <v>117141</v>
      </c>
      <c r="V65">
        <v>94340</v>
      </c>
      <c r="W65">
        <v>31725</v>
      </c>
      <c r="X65">
        <v>17571</v>
      </c>
      <c r="Y65">
        <v>14154</v>
      </c>
      <c r="Z65">
        <v>686</v>
      </c>
      <c r="AA65">
        <v>168</v>
      </c>
      <c r="AB65">
        <v>518</v>
      </c>
      <c r="AC65">
        <v>29351</v>
      </c>
      <c r="AD65">
        <v>19091</v>
      </c>
      <c r="AE65">
        <v>10260</v>
      </c>
      <c r="AF65">
        <v>4401</v>
      </c>
      <c r="AG65">
        <v>2863</v>
      </c>
      <c r="AH65">
        <v>1538</v>
      </c>
      <c r="AI65">
        <v>54</v>
      </c>
      <c r="AJ65">
        <v>25</v>
      </c>
      <c r="AK65">
        <v>29</v>
      </c>
      <c r="AL65">
        <v>383720</v>
      </c>
      <c r="AM65">
        <v>43773</v>
      </c>
      <c r="AN65">
        <v>339947</v>
      </c>
      <c r="AO65">
        <v>57579</v>
      </c>
      <c r="AP65">
        <v>6590</v>
      </c>
      <c r="AQ65">
        <v>50989</v>
      </c>
      <c r="AR65">
        <v>2997</v>
      </c>
      <c r="AS65">
        <v>162</v>
      </c>
      <c r="AT65">
        <v>2835</v>
      </c>
      <c r="AU65">
        <v>66607</v>
      </c>
      <c r="AV65">
        <v>26858</v>
      </c>
      <c r="AW65">
        <v>39749</v>
      </c>
      <c r="AX65">
        <v>9991</v>
      </c>
      <c r="AY65">
        <v>4028</v>
      </c>
      <c r="AZ65">
        <v>5963</v>
      </c>
      <c r="BA65">
        <v>325</v>
      </c>
      <c r="BB65">
        <v>42</v>
      </c>
      <c r="BC65">
        <v>283</v>
      </c>
      <c r="BD65">
        <v>3101795</v>
      </c>
      <c r="BE65">
        <v>986276</v>
      </c>
      <c r="BF65">
        <v>2115519</v>
      </c>
      <c r="BG65">
        <v>465065</v>
      </c>
      <c r="BH65">
        <v>147920</v>
      </c>
      <c r="BI65">
        <v>317145</v>
      </c>
      <c r="BJ65">
        <v>5346</v>
      </c>
      <c r="BK65">
        <v>1135</v>
      </c>
      <c r="BL65">
        <v>4211</v>
      </c>
      <c r="BM65">
        <v>171818</v>
      </c>
      <c r="BN65">
        <v>17639</v>
      </c>
      <c r="BO65">
        <v>154179</v>
      </c>
      <c r="BP65">
        <v>25768</v>
      </c>
      <c r="BQ65">
        <v>2642</v>
      </c>
      <c r="BR65">
        <v>23126</v>
      </c>
      <c r="BS65">
        <v>1829</v>
      </c>
      <c r="BT65">
        <v>109</v>
      </c>
      <c r="BU65">
        <v>1720</v>
      </c>
      <c r="BV65">
        <v>925893</v>
      </c>
      <c r="BW65">
        <v>166716</v>
      </c>
      <c r="BX65">
        <v>759177</v>
      </c>
      <c r="BY65">
        <v>138874</v>
      </c>
      <c r="BZ65">
        <v>25010</v>
      </c>
      <c r="CA65">
        <v>113864</v>
      </c>
      <c r="CB65">
        <v>3742</v>
      </c>
      <c r="CC65">
        <v>274</v>
      </c>
      <c r="CD65">
        <v>3468</v>
      </c>
      <c r="CE65">
        <v>24740</v>
      </c>
      <c r="CF65">
        <v>824</v>
      </c>
      <c r="CG65">
        <v>23916</v>
      </c>
      <c r="CH65">
        <v>3713</v>
      </c>
      <c r="CI65">
        <v>123</v>
      </c>
      <c r="CJ65">
        <v>3590</v>
      </c>
      <c r="CK65">
        <v>572</v>
      </c>
      <c r="CL65">
        <v>15</v>
      </c>
      <c r="CM65">
        <v>557</v>
      </c>
      <c r="CN65">
        <v>320956</v>
      </c>
      <c r="CO65">
        <v>199915</v>
      </c>
      <c r="CP65">
        <v>121041</v>
      </c>
      <c r="CQ65">
        <v>48055</v>
      </c>
      <c r="CR65">
        <v>29986</v>
      </c>
      <c r="CS65">
        <v>18069</v>
      </c>
      <c r="CT65">
        <v>667</v>
      </c>
      <c r="CU65">
        <v>267</v>
      </c>
      <c r="CV65">
        <v>400</v>
      </c>
      <c r="CW65">
        <v>17523</v>
      </c>
      <c r="CX65">
        <v>5487</v>
      </c>
      <c r="CY65">
        <v>12036</v>
      </c>
      <c r="CZ65">
        <v>2630</v>
      </c>
      <c r="DA65">
        <v>824</v>
      </c>
      <c r="DB65">
        <v>1806</v>
      </c>
      <c r="DC65">
        <v>192</v>
      </c>
      <c r="DD65">
        <v>39</v>
      </c>
      <c r="DE65">
        <v>153</v>
      </c>
      <c r="DF65">
        <v>2538</v>
      </c>
      <c r="DG65">
        <v>204</v>
      </c>
      <c r="DH65">
        <v>2334</v>
      </c>
      <c r="DI65">
        <v>380</v>
      </c>
      <c r="DJ65">
        <v>31</v>
      </c>
      <c r="DK65">
        <v>349</v>
      </c>
      <c r="DL65">
        <v>17</v>
      </c>
      <c r="DM65">
        <v>3</v>
      </c>
      <c r="DN65">
        <v>14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520</v>
      </c>
      <c r="DY65">
        <v>516</v>
      </c>
      <c r="DZ65">
        <v>4</v>
      </c>
      <c r="EA65">
        <v>78</v>
      </c>
      <c r="EB65">
        <v>77</v>
      </c>
      <c r="EC65">
        <v>1</v>
      </c>
      <c r="ED65">
        <v>2</v>
      </c>
      <c r="EE65">
        <v>1</v>
      </c>
      <c r="EF65">
        <v>1</v>
      </c>
      <c r="EG65">
        <v>59</v>
      </c>
      <c r="EH65">
        <v>0</v>
      </c>
      <c r="EI65">
        <v>59</v>
      </c>
      <c r="EJ65">
        <v>8</v>
      </c>
      <c r="EK65">
        <v>0</v>
      </c>
      <c r="EL65">
        <v>8</v>
      </c>
      <c r="EM65">
        <v>2</v>
      </c>
      <c r="EN65">
        <v>0</v>
      </c>
      <c r="EO65">
        <v>2</v>
      </c>
      <c r="EP65">
        <v>29657</v>
      </c>
      <c r="EQ65">
        <v>12648</v>
      </c>
      <c r="ER65">
        <v>17009</v>
      </c>
      <c r="ES65">
        <v>4078</v>
      </c>
      <c r="ET65">
        <v>1898</v>
      </c>
      <c r="EU65">
        <v>2180</v>
      </c>
      <c r="EV65">
        <v>70</v>
      </c>
      <c r="EW65">
        <v>19</v>
      </c>
      <c r="EX65">
        <v>51</v>
      </c>
      <c r="EY65">
        <v>4094</v>
      </c>
      <c r="EZ65">
        <v>3262</v>
      </c>
      <c r="FA65">
        <v>832</v>
      </c>
      <c r="FB65">
        <v>614</v>
      </c>
      <c r="FC65">
        <v>490</v>
      </c>
      <c r="FD65">
        <v>124</v>
      </c>
      <c r="FE65">
        <v>22</v>
      </c>
      <c r="FF65">
        <v>11</v>
      </c>
      <c r="FG65">
        <v>11</v>
      </c>
      <c r="FH65">
        <v>57260</v>
      </c>
      <c r="FI65">
        <v>48596</v>
      </c>
      <c r="FJ65">
        <v>8664</v>
      </c>
      <c r="FK65">
        <v>8588</v>
      </c>
      <c r="FL65">
        <v>7289</v>
      </c>
      <c r="FM65">
        <v>1299</v>
      </c>
      <c r="FN65">
        <v>31</v>
      </c>
      <c r="FO65">
        <v>11</v>
      </c>
      <c r="FP65">
        <v>20</v>
      </c>
      <c r="FQ65">
        <v>1623</v>
      </c>
      <c r="FR65">
        <v>1399</v>
      </c>
      <c r="FS65">
        <v>224</v>
      </c>
      <c r="FT65">
        <v>245</v>
      </c>
      <c r="FU65">
        <v>211</v>
      </c>
      <c r="FV65">
        <v>34</v>
      </c>
      <c r="FW65">
        <v>5</v>
      </c>
      <c r="FX65">
        <v>4</v>
      </c>
      <c r="FY65">
        <v>1</v>
      </c>
      <c r="FZ65">
        <v>147</v>
      </c>
      <c r="GA65">
        <v>0</v>
      </c>
      <c r="GB65">
        <v>147</v>
      </c>
      <c r="GC65">
        <v>22</v>
      </c>
      <c r="GD65">
        <v>0</v>
      </c>
      <c r="GE65">
        <v>22</v>
      </c>
      <c r="GF65">
        <v>2</v>
      </c>
      <c r="GG65">
        <v>0</v>
      </c>
      <c r="GH65">
        <v>2</v>
      </c>
      <c r="GI65">
        <v>16903</v>
      </c>
      <c r="GJ65">
        <v>14036</v>
      </c>
      <c r="GK65">
        <v>2867</v>
      </c>
      <c r="GL65">
        <v>2535</v>
      </c>
      <c r="GM65">
        <v>2105</v>
      </c>
      <c r="GN65">
        <v>430</v>
      </c>
      <c r="GO65">
        <v>41</v>
      </c>
      <c r="GP65">
        <v>12</v>
      </c>
      <c r="GQ65">
        <v>29</v>
      </c>
    </row>
    <row r="66" spans="1:199" x14ac:dyDescent="0.2">
      <c r="A66" t="s">
        <v>100</v>
      </c>
      <c r="B66">
        <v>2848246</v>
      </c>
      <c r="C66">
        <v>631154</v>
      </c>
      <c r="D66">
        <v>2217092</v>
      </c>
      <c r="E66">
        <v>425487</v>
      </c>
      <c r="F66">
        <v>94610</v>
      </c>
      <c r="G66">
        <v>330877</v>
      </c>
      <c r="H66">
        <v>24428</v>
      </c>
      <c r="I66">
        <v>2009</v>
      </c>
      <c r="J66">
        <v>22419</v>
      </c>
      <c r="K66">
        <v>278912</v>
      </c>
      <c r="L66">
        <v>240498</v>
      </c>
      <c r="M66">
        <v>38414</v>
      </c>
      <c r="N66">
        <v>41837</v>
      </c>
      <c r="O66">
        <v>36071</v>
      </c>
      <c r="P66">
        <v>5766</v>
      </c>
      <c r="Q66">
        <v>686</v>
      </c>
      <c r="R66">
        <v>444</v>
      </c>
      <c r="S66">
        <v>242</v>
      </c>
      <c r="T66">
        <v>4316638</v>
      </c>
      <c r="U66">
        <v>2208767</v>
      </c>
      <c r="V66">
        <v>2107871</v>
      </c>
      <c r="W66">
        <v>647452</v>
      </c>
      <c r="X66">
        <v>331360</v>
      </c>
      <c r="Y66">
        <v>316092</v>
      </c>
      <c r="Z66">
        <v>8126</v>
      </c>
      <c r="AA66">
        <v>1609</v>
      </c>
      <c r="AB66">
        <v>6517</v>
      </c>
      <c r="AC66">
        <v>515775</v>
      </c>
      <c r="AD66">
        <v>280311</v>
      </c>
      <c r="AE66">
        <v>235464</v>
      </c>
      <c r="AF66">
        <v>77333</v>
      </c>
      <c r="AG66">
        <v>42075</v>
      </c>
      <c r="AH66">
        <v>35258</v>
      </c>
      <c r="AI66">
        <v>753</v>
      </c>
      <c r="AJ66">
        <v>275</v>
      </c>
      <c r="AK66">
        <v>478</v>
      </c>
      <c r="AL66">
        <v>5263713</v>
      </c>
      <c r="AM66">
        <v>384686</v>
      </c>
      <c r="AN66">
        <v>4879027</v>
      </c>
      <c r="AO66">
        <v>791084</v>
      </c>
      <c r="AP66">
        <v>59349</v>
      </c>
      <c r="AQ66">
        <v>731735</v>
      </c>
      <c r="AR66">
        <v>34915</v>
      </c>
      <c r="AS66">
        <v>1335</v>
      </c>
      <c r="AT66">
        <v>33580</v>
      </c>
      <c r="AU66">
        <v>2004370</v>
      </c>
      <c r="AV66">
        <v>491280</v>
      </c>
      <c r="AW66">
        <v>1513090</v>
      </c>
      <c r="AX66">
        <v>301686</v>
      </c>
      <c r="AY66">
        <v>74989</v>
      </c>
      <c r="AZ66">
        <v>226697</v>
      </c>
      <c r="BA66">
        <v>8540</v>
      </c>
      <c r="BB66">
        <v>350</v>
      </c>
      <c r="BC66">
        <v>8190</v>
      </c>
      <c r="BD66">
        <v>50910452</v>
      </c>
      <c r="BE66">
        <v>16379455</v>
      </c>
      <c r="BF66">
        <v>34530997</v>
      </c>
      <c r="BG66">
        <v>7660683</v>
      </c>
      <c r="BH66">
        <v>2486098</v>
      </c>
      <c r="BI66">
        <v>5174585</v>
      </c>
      <c r="BJ66">
        <v>66294</v>
      </c>
      <c r="BK66">
        <v>12220</v>
      </c>
      <c r="BL66">
        <v>54074</v>
      </c>
      <c r="BM66">
        <v>1835073</v>
      </c>
      <c r="BN66">
        <v>213416</v>
      </c>
      <c r="BO66">
        <v>1621657</v>
      </c>
      <c r="BP66">
        <v>275569</v>
      </c>
      <c r="BQ66">
        <v>32398</v>
      </c>
      <c r="BR66">
        <v>243171</v>
      </c>
      <c r="BS66">
        <v>16002</v>
      </c>
      <c r="BT66">
        <v>1375</v>
      </c>
      <c r="BU66">
        <v>14627</v>
      </c>
      <c r="BV66">
        <v>6269892</v>
      </c>
      <c r="BW66">
        <v>1070723</v>
      </c>
      <c r="BX66">
        <v>5199169</v>
      </c>
      <c r="BY66">
        <v>942340</v>
      </c>
      <c r="BZ66">
        <v>162862</v>
      </c>
      <c r="CA66">
        <v>779478</v>
      </c>
      <c r="CB66">
        <v>21222</v>
      </c>
      <c r="CC66">
        <v>1988</v>
      </c>
      <c r="CD66">
        <v>19234</v>
      </c>
      <c r="CE66">
        <v>142146</v>
      </c>
      <c r="CF66">
        <v>18234</v>
      </c>
      <c r="CG66">
        <v>123912</v>
      </c>
      <c r="CH66">
        <v>21286</v>
      </c>
      <c r="CI66">
        <v>2736</v>
      </c>
      <c r="CJ66">
        <v>18550</v>
      </c>
      <c r="CK66">
        <v>2569</v>
      </c>
      <c r="CL66">
        <v>142</v>
      </c>
      <c r="CM66">
        <v>2427</v>
      </c>
      <c r="CN66">
        <v>5471701</v>
      </c>
      <c r="CO66">
        <v>3194750</v>
      </c>
      <c r="CP66">
        <v>2276951</v>
      </c>
      <c r="CQ66">
        <v>820399</v>
      </c>
      <c r="CR66">
        <v>479020</v>
      </c>
      <c r="CS66">
        <v>341379</v>
      </c>
      <c r="CT66">
        <v>7991</v>
      </c>
      <c r="CU66">
        <v>2796</v>
      </c>
      <c r="CV66">
        <v>5195</v>
      </c>
      <c r="CW66">
        <v>326942</v>
      </c>
      <c r="CX66">
        <v>121282</v>
      </c>
      <c r="CY66">
        <v>205660</v>
      </c>
      <c r="CZ66">
        <v>49008</v>
      </c>
      <c r="DA66">
        <v>18193</v>
      </c>
      <c r="DB66">
        <v>30815</v>
      </c>
      <c r="DC66">
        <v>2073</v>
      </c>
      <c r="DD66">
        <v>334</v>
      </c>
      <c r="DE66">
        <v>1739</v>
      </c>
      <c r="DF66">
        <v>126973</v>
      </c>
      <c r="DG66">
        <v>31363</v>
      </c>
      <c r="DH66">
        <v>95610</v>
      </c>
      <c r="DI66">
        <v>19043</v>
      </c>
      <c r="DJ66">
        <v>4706</v>
      </c>
      <c r="DK66">
        <v>14337</v>
      </c>
      <c r="DL66">
        <v>267</v>
      </c>
      <c r="DM66">
        <v>41</v>
      </c>
      <c r="DN66">
        <v>226</v>
      </c>
      <c r="DO66">
        <v>10184</v>
      </c>
      <c r="DP66">
        <v>3453</v>
      </c>
      <c r="DQ66">
        <v>6731</v>
      </c>
      <c r="DR66">
        <v>1526</v>
      </c>
      <c r="DS66">
        <v>518</v>
      </c>
      <c r="DT66">
        <v>1008</v>
      </c>
      <c r="DU66">
        <v>53</v>
      </c>
      <c r="DV66">
        <v>6</v>
      </c>
      <c r="DW66">
        <v>47</v>
      </c>
      <c r="DX66">
        <v>41259</v>
      </c>
      <c r="DY66">
        <v>10004</v>
      </c>
      <c r="DZ66">
        <v>31255</v>
      </c>
      <c r="EA66">
        <v>6190</v>
      </c>
      <c r="EB66">
        <v>1501</v>
      </c>
      <c r="EC66">
        <v>4689</v>
      </c>
      <c r="ED66">
        <v>65</v>
      </c>
      <c r="EE66">
        <v>11</v>
      </c>
      <c r="EF66">
        <v>54</v>
      </c>
      <c r="EG66">
        <v>24580</v>
      </c>
      <c r="EH66">
        <v>398</v>
      </c>
      <c r="EI66">
        <v>24182</v>
      </c>
      <c r="EJ66">
        <v>3684</v>
      </c>
      <c r="EK66">
        <v>60</v>
      </c>
      <c r="EL66">
        <v>3624</v>
      </c>
      <c r="EM66">
        <v>368</v>
      </c>
      <c r="EN66">
        <v>6</v>
      </c>
      <c r="EO66">
        <v>362</v>
      </c>
      <c r="EP66">
        <v>555826</v>
      </c>
      <c r="EQ66">
        <v>235093</v>
      </c>
      <c r="ER66">
        <v>320733</v>
      </c>
      <c r="ES66">
        <v>83341</v>
      </c>
      <c r="ET66">
        <v>35237</v>
      </c>
      <c r="EU66">
        <v>48104</v>
      </c>
      <c r="EV66">
        <v>772</v>
      </c>
      <c r="EW66">
        <v>227</v>
      </c>
      <c r="EX66">
        <v>545</v>
      </c>
      <c r="EY66">
        <v>176708</v>
      </c>
      <c r="EZ66">
        <v>160867</v>
      </c>
      <c r="FA66">
        <v>15841</v>
      </c>
      <c r="FB66">
        <v>26508</v>
      </c>
      <c r="FC66">
        <v>24136</v>
      </c>
      <c r="FD66">
        <v>2372</v>
      </c>
      <c r="FE66">
        <v>157</v>
      </c>
      <c r="FF66">
        <v>79</v>
      </c>
      <c r="FG66">
        <v>78</v>
      </c>
      <c r="FH66">
        <v>576425</v>
      </c>
      <c r="FI66">
        <v>527567</v>
      </c>
      <c r="FJ66">
        <v>48858</v>
      </c>
      <c r="FK66">
        <v>86472</v>
      </c>
      <c r="FL66">
        <v>79130</v>
      </c>
      <c r="FM66">
        <v>7342</v>
      </c>
      <c r="FN66">
        <v>231</v>
      </c>
      <c r="FO66">
        <v>94</v>
      </c>
      <c r="FP66">
        <v>137</v>
      </c>
      <c r="FQ66">
        <v>20066</v>
      </c>
      <c r="FR66">
        <v>13382</v>
      </c>
      <c r="FS66">
        <v>6684</v>
      </c>
      <c r="FT66">
        <v>3010</v>
      </c>
      <c r="FU66">
        <v>2008</v>
      </c>
      <c r="FV66">
        <v>1002</v>
      </c>
      <c r="FW66">
        <v>32</v>
      </c>
      <c r="FX66">
        <v>18</v>
      </c>
      <c r="FY66">
        <v>14</v>
      </c>
      <c r="FZ66">
        <v>86316</v>
      </c>
      <c r="GA66">
        <v>75249</v>
      </c>
      <c r="GB66">
        <v>11067</v>
      </c>
      <c r="GC66">
        <v>12945</v>
      </c>
      <c r="GD66">
        <v>11287</v>
      </c>
      <c r="GE66">
        <v>1658</v>
      </c>
      <c r="GF66">
        <v>31</v>
      </c>
      <c r="GG66">
        <v>18</v>
      </c>
      <c r="GH66">
        <v>13</v>
      </c>
      <c r="GI66">
        <v>115084</v>
      </c>
      <c r="GJ66">
        <v>62464</v>
      </c>
      <c r="GK66">
        <v>52620</v>
      </c>
      <c r="GL66">
        <v>17261</v>
      </c>
      <c r="GM66">
        <v>9369</v>
      </c>
      <c r="GN66">
        <v>7892</v>
      </c>
      <c r="GO66">
        <v>511</v>
      </c>
      <c r="GP66">
        <v>77</v>
      </c>
      <c r="GQ66">
        <v>434</v>
      </c>
    </row>
    <row r="67" spans="1:199" x14ac:dyDescent="0.2">
      <c r="A67" t="s">
        <v>101</v>
      </c>
      <c r="B67">
        <v>202559</v>
      </c>
      <c r="C67">
        <v>39981</v>
      </c>
      <c r="D67">
        <v>162578</v>
      </c>
      <c r="E67">
        <v>30375</v>
      </c>
      <c r="F67">
        <v>5996</v>
      </c>
      <c r="G67">
        <v>24379</v>
      </c>
      <c r="H67">
        <v>1373</v>
      </c>
      <c r="I67">
        <v>103</v>
      </c>
      <c r="J67">
        <v>1270</v>
      </c>
      <c r="K67">
        <v>38340</v>
      </c>
      <c r="L67">
        <v>36425</v>
      </c>
      <c r="M67">
        <v>1915</v>
      </c>
      <c r="N67">
        <v>5747</v>
      </c>
      <c r="O67">
        <v>5460</v>
      </c>
      <c r="P67">
        <v>287</v>
      </c>
      <c r="Q67">
        <v>87</v>
      </c>
      <c r="R67">
        <v>71</v>
      </c>
      <c r="S67">
        <v>16</v>
      </c>
      <c r="T67">
        <v>160279</v>
      </c>
      <c r="U67">
        <v>44634</v>
      </c>
      <c r="V67">
        <v>115645</v>
      </c>
      <c r="W67">
        <v>24038</v>
      </c>
      <c r="X67">
        <v>6695</v>
      </c>
      <c r="Y67">
        <v>17343</v>
      </c>
      <c r="Z67">
        <v>460</v>
      </c>
      <c r="AA67">
        <v>59</v>
      </c>
      <c r="AB67">
        <v>401</v>
      </c>
      <c r="AC67">
        <v>20105</v>
      </c>
      <c r="AD67">
        <v>6905</v>
      </c>
      <c r="AE67">
        <v>13200</v>
      </c>
      <c r="AF67">
        <v>3014</v>
      </c>
      <c r="AG67">
        <v>1035</v>
      </c>
      <c r="AH67">
        <v>1979</v>
      </c>
      <c r="AI67">
        <v>32</v>
      </c>
      <c r="AJ67">
        <v>8</v>
      </c>
      <c r="AK67">
        <v>24</v>
      </c>
      <c r="AL67">
        <v>271480</v>
      </c>
      <c r="AM67">
        <v>16987</v>
      </c>
      <c r="AN67">
        <v>254493</v>
      </c>
      <c r="AO67">
        <v>40856</v>
      </c>
      <c r="AP67">
        <v>2690</v>
      </c>
      <c r="AQ67">
        <v>38166</v>
      </c>
      <c r="AR67">
        <v>2028</v>
      </c>
      <c r="AS67">
        <v>81</v>
      </c>
      <c r="AT67">
        <v>1947</v>
      </c>
      <c r="AU67">
        <v>119586</v>
      </c>
      <c r="AV67">
        <v>41207</v>
      </c>
      <c r="AW67">
        <v>78379</v>
      </c>
      <c r="AX67">
        <v>18007</v>
      </c>
      <c r="AY67">
        <v>6255</v>
      </c>
      <c r="AZ67">
        <v>11752</v>
      </c>
      <c r="BA67">
        <v>300</v>
      </c>
      <c r="BB67">
        <v>23</v>
      </c>
      <c r="BC67">
        <v>277</v>
      </c>
      <c r="BD67">
        <v>2784044</v>
      </c>
      <c r="BE67">
        <v>756342</v>
      </c>
      <c r="BF67">
        <v>2027702</v>
      </c>
      <c r="BG67">
        <v>425853</v>
      </c>
      <c r="BH67">
        <v>121709</v>
      </c>
      <c r="BI67">
        <v>304144</v>
      </c>
      <c r="BJ67">
        <v>4175</v>
      </c>
      <c r="BK67">
        <v>916</v>
      </c>
      <c r="BL67">
        <v>3259</v>
      </c>
      <c r="BM67">
        <v>131867</v>
      </c>
      <c r="BN67">
        <v>17716</v>
      </c>
      <c r="BO67">
        <v>114151</v>
      </c>
      <c r="BP67">
        <v>19848</v>
      </c>
      <c r="BQ67">
        <v>2721</v>
      </c>
      <c r="BR67">
        <v>17127</v>
      </c>
      <c r="BS67">
        <v>1077</v>
      </c>
      <c r="BT67">
        <v>107</v>
      </c>
      <c r="BU67">
        <v>970</v>
      </c>
      <c r="BV67">
        <v>411509</v>
      </c>
      <c r="BW67">
        <v>56942</v>
      </c>
      <c r="BX67">
        <v>354567</v>
      </c>
      <c r="BY67">
        <v>62017</v>
      </c>
      <c r="BZ67">
        <v>8846</v>
      </c>
      <c r="CA67">
        <v>53171</v>
      </c>
      <c r="CB67">
        <v>1226</v>
      </c>
      <c r="CC67">
        <v>126</v>
      </c>
      <c r="CD67">
        <v>1100</v>
      </c>
      <c r="CE67">
        <v>17241</v>
      </c>
      <c r="CF67">
        <v>1375</v>
      </c>
      <c r="CG67">
        <v>15866</v>
      </c>
      <c r="CH67">
        <v>2585</v>
      </c>
      <c r="CI67">
        <v>206</v>
      </c>
      <c r="CJ67">
        <v>2379</v>
      </c>
      <c r="CK67">
        <v>266</v>
      </c>
      <c r="CL67">
        <v>11</v>
      </c>
      <c r="CM67">
        <v>255</v>
      </c>
      <c r="CN67">
        <v>239907</v>
      </c>
      <c r="CO67">
        <v>148541</v>
      </c>
      <c r="CP67">
        <v>91366</v>
      </c>
      <c r="CQ67">
        <v>35989</v>
      </c>
      <c r="CR67">
        <v>22283</v>
      </c>
      <c r="CS67">
        <v>13706</v>
      </c>
      <c r="CT67">
        <v>332</v>
      </c>
      <c r="CU67">
        <v>120</v>
      </c>
      <c r="CV67">
        <v>212</v>
      </c>
      <c r="CW67">
        <v>13050</v>
      </c>
      <c r="CX67">
        <v>2414</v>
      </c>
      <c r="CY67">
        <v>10636</v>
      </c>
      <c r="CZ67">
        <v>1956</v>
      </c>
      <c r="DA67">
        <v>362</v>
      </c>
      <c r="DB67">
        <v>1594</v>
      </c>
      <c r="DC67">
        <v>84</v>
      </c>
      <c r="DD67">
        <v>11</v>
      </c>
      <c r="DE67">
        <v>73</v>
      </c>
      <c r="DF67">
        <v>3237</v>
      </c>
      <c r="DG67">
        <v>512</v>
      </c>
      <c r="DH67">
        <v>2725</v>
      </c>
      <c r="DI67">
        <v>485</v>
      </c>
      <c r="DJ67">
        <v>76</v>
      </c>
      <c r="DK67">
        <v>409</v>
      </c>
      <c r="DL67">
        <v>13</v>
      </c>
      <c r="DM67">
        <v>3</v>
      </c>
      <c r="DN67">
        <v>10</v>
      </c>
      <c r="DO67">
        <v>610</v>
      </c>
      <c r="DP67">
        <v>0</v>
      </c>
      <c r="DQ67">
        <v>610</v>
      </c>
      <c r="DR67">
        <v>92</v>
      </c>
      <c r="DS67">
        <v>0</v>
      </c>
      <c r="DT67">
        <v>92</v>
      </c>
      <c r="DU67">
        <v>2</v>
      </c>
      <c r="DV67">
        <v>0</v>
      </c>
      <c r="DW67">
        <v>2</v>
      </c>
      <c r="DX67">
        <v>12</v>
      </c>
      <c r="DY67">
        <v>0</v>
      </c>
      <c r="DZ67">
        <v>12</v>
      </c>
      <c r="EA67">
        <v>2</v>
      </c>
      <c r="EB67">
        <v>0</v>
      </c>
      <c r="EC67">
        <v>2</v>
      </c>
      <c r="ED67">
        <v>1</v>
      </c>
      <c r="EE67">
        <v>0</v>
      </c>
      <c r="EF67">
        <v>1</v>
      </c>
      <c r="EG67">
        <v>121</v>
      </c>
      <c r="EH67">
        <v>0</v>
      </c>
      <c r="EI67">
        <v>121</v>
      </c>
      <c r="EJ67">
        <v>18</v>
      </c>
      <c r="EK67">
        <v>0</v>
      </c>
      <c r="EL67">
        <v>18</v>
      </c>
      <c r="EM67">
        <v>3</v>
      </c>
      <c r="EN67">
        <v>0</v>
      </c>
      <c r="EO67">
        <v>3</v>
      </c>
      <c r="EP67">
        <v>39824</v>
      </c>
      <c r="EQ67">
        <v>9875</v>
      </c>
      <c r="ER67">
        <v>29949</v>
      </c>
      <c r="ES67">
        <v>5978</v>
      </c>
      <c r="ET67">
        <v>1483</v>
      </c>
      <c r="EU67">
        <v>4495</v>
      </c>
      <c r="EV67">
        <v>41</v>
      </c>
      <c r="EW67">
        <v>16</v>
      </c>
      <c r="EX67">
        <v>25</v>
      </c>
      <c r="EY67">
        <v>3961</v>
      </c>
      <c r="EZ67">
        <v>3705</v>
      </c>
      <c r="FA67">
        <v>256</v>
      </c>
      <c r="FB67">
        <v>594</v>
      </c>
      <c r="FC67">
        <v>556</v>
      </c>
      <c r="FD67">
        <v>38</v>
      </c>
      <c r="FE67">
        <v>8</v>
      </c>
      <c r="FF67">
        <v>5</v>
      </c>
      <c r="FG67">
        <v>3</v>
      </c>
      <c r="FH67">
        <v>8881</v>
      </c>
      <c r="FI67">
        <v>7192</v>
      </c>
      <c r="FJ67">
        <v>1689</v>
      </c>
      <c r="FK67">
        <v>1331</v>
      </c>
      <c r="FL67">
        <v>1079</v>
      </c>
      <c r="FM67">
        <v>252</v>
      </c>
      <c r="FN67">
        <v>17</v>
      </c>
      <c r="FO67">
        <v>12</v>
      </c>
      <c r="FP67">
        <v>5</v>
      </c>
      <c r="FQ67">
        <v>1844</v>
      </c>
      <c r="FR67">
        <v>1441</v>
      </c>
      <c r="FS67">
        <v>403</v>
      </c>
      <c r="FT67">
        <v>277</v>
      </c>
      <c r="FU67">
        <v>216</v>
      </c>
      <c r="FV67">
        <v>61</v>
      </c>
      <c r="FW67">
        <v>3</v>
      </c>
      <c r="FX67">
        <v>2</v>
      </c>
      <c r="FY67">
        <v>1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3542</v>
      </c>
      <c r="GJ67">
        <v>654</v>
      </c>
      <c r="GK67">
        <v>2888</v>
      </c>
      <c r="GL67">
        <v>530</v>
      </c>
      <c r="GM67">
        <v>98</v>
      </c>
      <c r="GN67">
        <v>432</v>
      </c>
      <c r="GO67">
        <v>27</v>
      </c>
      <c r="GP67">
        <v>7</v>
      </c>
      <c r="GQ67">
        <v>20</v>
      </c>
    </row>
    <row r="68" spans="1:199" x14ac:dyDescent="0.2">
      <c r="A68" t="s">
        <v>102</v>
      </c>
      <c r="B68">
        <v>964696</v>
      </c>
      <c r="C68">
        <v>235626</v>
      </c>
      <c r="D68">
        <v>729070</v>
      </c>
      <c r="E68">
        <v>144607</v>
      </c>
      <c r="F68">
        <v>35329</v>
      </c>
      <c r="G68">
        <v>109278</v>
      </c>
      <c r="H68">
        <v>7994</v>
      </c>
      <c r="I68">
        <v>785</v>
      </c>
      <c r="J68">
        <v>7209</v>
      </c>
      <c r="K68">
        <v>115630</v>
      </c>
      <c r="L68">
        <v>98990</v>
      </c>
      <c r="M68">
        <v>16640</v>
      </c>
      <c r="N68">
        <v>17337</v>
      </c>
      <c r="O68">
        <v>14842</v>
      </c>
      <c r="P68">
        <v>2495</v>
      </c>
      <c r="Q68">
        <v>189</v>
      </c>
      <c r="R68">
        <v>110</v>
      </c>
      <c r="S68">
        <v>79</v>
      </c>
      <c r="T68">
        <v>1550270</v>
      </c>
      <c r="U68">
        <v>835447</v>
      </c>
      <c r="V68">
        <v>714823</v>
      </c>
      <c r="W68">
        <v>232493</v>
      </c>
      <c r="X68">
        <v>125310</v>
      </c>
      <c r="Y68">
        <v>107183</v>
      </c>
      <c r="Z68">
        <v>2441</v>
      </c>
      <c r="AA68">
        <v>550</v>
      </c>
      <c r="AB68">
        <v>1891</v>
      </c>
      <c r="AC68">
        <v>196282</v>
      </c>
      <c r="AD68">
        <v>120579</v>
      </c>
      <c r="AE68">
        <v>75703</v>
      </c>
      <c r="AF68">
        <v>29391</v>
      </c>
      <c r="AG68">
        <v>18086</v>
      </c>
      <c r="AH68">
        <v>11305</v>
      </c>
      <c r="AI68">
        <v>261</v>
      </c>
      <c r="AJ68">
        <v>104</v>
      </c>
      <c r="AK68">
        <v>157</v>
      </c>
      <c r="AL68">
        <v>1644879</v>
      </c>
      <c r="AM68">
        <v>114080</v>
      </c>
      <c r="AN68">
        <v>1530799</v>
      </c>
      <c r="AO68">
        <v>246630</v>
      </c>
      <c r="AP68">
        <v>17094</v>
      </c>
      <c r="AQ68">
        <v>229536</v>
      </c>
      <c r="AR68">
        <v>13386</v>
      </c>
      <c r="AS68">
        <v>421</v>
      </c>
      <c r="AT68">
        <v>12965</v>
      </c>
      <c r="AU68">
        <v>426265</v>
      </c>
      <c r="AV68">
        <v>128139</v>
      </c>
      <c r="AW68">
        <v>298126</v>
      </c>
      <c r="AX68">
        <v>63908</v>
      </c>
      <c r="AY68">
        <v>19220</v>
      </c>
      <c r="AZ68">
        <v>44688</v>
      </c>
      <c r="BA68">
        <v>1517</v>
      </c>
      <c r="BB68">
        <v>99</v>
      </c>
      <c r="BC68">
        <v>1418</v>
      </c>
      <c r="BD68">
        <v>19096706</v>
      </c>
      <c r="BE68">
        <v>6170961</v>
      </c>
      <c r="BF68">
        <v>12925745</v>
      </c>
      <c r="BG68">
        <v>2859748</v>
      </c>
      <c r="BH68">
        <v>924410</v>
      </c>
      <c r="BI68">
        <v>1935338</v>
      </c>
      <c r="BJ68">
        <v>20989</v>
      </c>
      <c r="BK68">
        <v>3824</v>
      </c>
      <c r="BL68">
        <v>17165</v>
      </c>
      <c r="BM68">
        <v>754605</v>
      </c>
      <c r="BN68">
        <v>81174</v>
      </c>
      <c r="BO68">
        <v>673431</v>
      </c>
      <c r="BP68">
        <v>113119</v>
      </c>
      <c r="BQ68">
        <v>12172</v>
      </c>
      <c r="BR68">
        <v>100947</v>
      </c>
      <c r="BS68">
        <v>5432</v>
      </c>
      <c r="BT68">
        <v>464</v>
      </c>
      <c r="BU68">
        <v>4968</v>
      </c>
      <c r="BV68">
        <v>1893940</v>
      </c>
      <c r="BW68">
        <v>334815</v>
      </c>
      <c r="BX68">
        <v>1559125</v>
      </c>
      <c r="BY68">
        <v>283767</v>
      </c>
      <c r="BZ68">
        <v>50217</v>
      </c>
      <c r="CA68">
        <v>233550</v>
      </c>
      <c r="CB68">
        <v>5103</v>
      </c>
      <c r="CC68">
        <v>591</v>
      </c>
      <c r="CD68">
        <v>4512</v>
      </c>
      <c r="CE68">
        <v>39591</v>
      </c>
      <c r="CF68">
        <v>3719</v>
      </c>
      <c r="CG68">
        <v>35872</v>
      </c>
      <c r="CH68">
        <v>5924</v>
      </c>
      <c r="CI68">
        <v>557</v>
      </c>
      <c r="CJ68">
        <v>5367</v>
      </c>
      <c r="CK68">
        <v>728</v>
      </c>
      <c r="CL68">
        <v>41</v>
      </c>
      <c r="CM68">
        <v>687</v>
      </c>
      <c r="CN68">
        <v>1983718</v>
      </c>
      <c r="CO68">
        <v>1242159</v>
      </c>
      <c r="CP68">
        <v>741559</v>
      </c>
      <c r="CQ68">
        <v>297446</v>
      </c>
      <c r="CR68">
        <v>186306</v>
      </c>
      <c r="CS68">
        <v>111140</v>
      </c>
      <c r="CT68">
        <v>2672</v>
      </c>
      <c r="CU68">
        <v>1012</v>
      </c>
      <c r="CV68">
        <v>1660</v>
      </c>
      <c r="CW68">
        <v>124006</v>
      </c>
      <c r="CX68">
        <v>46075</v>
      </c>
      <c r="CY68">
        <v>77931</v>
      </c>
      <c r="CZ68">
        <v>18597</v>
      </c>
      <c r="DA68">
        <v>6911</v>
      </c>
      <c r="DB68">
        <v>11686</v>
      </c>
      <c r="DC68">
        <v>683</v>
      </c>
      <c r="DD68">
        <v>121</v>
      </c>
      <c r="DE68">
        <v>562</v>
      </c>
      <c r="DF68">
        <v>86284</v>
      </c>
      <c r="DG68">
        <v>8393</v>
      </c>
      <c r="DH68">
        <v>77891</v>
      </c>
      <c r="DI68">
        <v>12940</v>
      </c>
      <c r="DJ68">
        <v>1260</v>
      </c>
      <c r="DK68">
        <v>11680</v>
      </c>
      <c r="DL68">
        <v>91</v>
      </c>
      <c r="DM68">
        <v>18</v>
      </c>
      <c r="DN68">
        <v>73</v>
      </c>
      <c r="DO68">
        <v>5305</v>
      </c>
      <c r="DP68">
        <v>166</v>
      </c>
      <c r="DQ68">
        <v>5139</v>
      </c>
      <c r="DR68">
        <v>796</v>
      </c>
      <c r="DS68">
        <v>25</v>
      </c>
      <c r="DT68">
        <v>771</v>
      </c>
      <c r="DU68">
        <v>22</v>
      </c>
      <c r="DV68">
        <v>2</v>
      </c>
      <c r="DW68">
        <v>20</v>
      </c>
      <c r="DX68">
        <v>27253</v>
      </c>
      <c r="DY68">
        <v>3719</v>
      </c>
      <c r="DZ68">
        <v>23534</v>
      </c>
      <c r="EA68">
        <v>4087</v>
      </c>
      <c r="EB68">
        <v>558</v>
      </c>
      <c r="EC68">
        <v>3529</v>
      </c>
      <c r="ED68">
        <v>24</v>
      </c>
      <c r="EE68">
        <v>3</v>
      </c>
      <c r="EF68">
        <v>21</v>
      </c>
      <c r="EG68">
        <v>3502</v>
      </c>
      <c r="EH68">
        <v>278</v>
      </c>
      <c r="EI68">
        <v>3224</v>
      </c>
      <c r="EJ68">
        <v>525</v>
      </c>
      <c r="EK68">
        <v>42</v>
      </c>
      <c r="EL68">
        <v>483</v>
      </c>
      <c r="EM68">
        <v>36</v>
      </c>
      <c r="EN68">
        <v>4</v>
      </c>
      <c r="EO68">
        <v>32</v>
      </c>
      <c r="EP68">
        <v>137133</v>
      </c>
      <c r="EQ68">
        <v>48314</v>
      </c>
      <c r="ER68">
        <v>88819</v>
      </c>
      <c r="ES68">
        <v>20560</v>
      </c>
      <c r="ET68">
        <v>7249</v>
      </c>
      <c r="EU68">
        <v>13311</v>
      </c>
      <c r="EV68">
        <v>244</v>
      </c>
      <c r="EW68">
        <v>68</v>
      </c>
      <c r="EX68">
        <v>176</v>
      </c>
      <c r="EY68">
        <v>48645</v>
      </c>
      <c r="EZ68">
        <v>44041</v>
      </c>
      <c r="FA68">
        <v>4604</v>
      </c>
      <c r="FB68">
        <v>7296</v>
      </c>
      <c r="FC68">
        <v>6607</v>
      </c>
      <c r="FD68">
        <v>689</v>
      </c>
      <c r="FE68">
        <v>48</v>
      </c>
      <c r="FF68">
        <v>22</v>
      </c>
      <c r="FG68">
        <v>26</v>
      </c>
      <c r="FH68">
        <v>88565</v>
      </c>
      <c r="FI68">
        <v>79480</v>
      </c>
      <c r="FJ68">
        <v>9085</v>
      </c>
      <c r="FK68">
        <v>13282</v>
      </c>
      <c r="FL68">
        <v>11920</v>
      </c>
      <c r="FM68">
        <v>1362</v>
      </c>
      <c r="FN68">
        <v>57</v>
      </c>
      <c r="FO68">
        <v>17</v>
      </c>
      <c r="FP68">
        <v>40</v>
      </c>
      <c r="FQ68">
        <v>2869</v>
      </c>
      <c r="FR68">
        <v>1606</v>
      </c>
      <c r="FS68">
        <v>1263</v>
      </c>
      <c r="FT68">
        <v>431</v>
      </c>
      <c r="FU68">
        <v>242</v>
      </c>
      <c r="FV68">
        <v>189</v>
      </c>
      <c r="FW68">
        <v>13</v>
      </c>
      <c r="FX68">
        <v>4</v>
      </c>
      <c r="FY68">
        <v>9</v>
      </c>
      <c r="FZ68">
        <v>46329</v>
      </c>
      <c r="GA68">
        <v>45859</v>
      </c>
      <c r="GB68">
        <v>470</v>
      </c>
      <c r="GC68">
        <v>6950</v>
      </c>
      <c r="GD68">
        <v>6879</v>
      </c>
      <c r="GE68">
        <v>71</v>
      </c>
      <c r="GF68">
        <v>5</v>
      </c>
      <c r="GG68">
        <v>1</v>
      </c>
      <c r="GH68">
        <v>4</v>
      </c>
      <c r="GI68">
        <v>69976</v>
      </c>
      <c r="GJ68">
        <v>51231</v>
      </c>
      <c r="GK68">
        <v>18745</v>
      </c>
      <c r="GL68">
        <v>10494</v>
      </c>
      <c r="GM68">
        <v>7684</v>
      </c>
      <c r="GN68">
        <v>2810</v>
      </c>
      <c r="GO68">
        <v>171</v>
      </c>
      <c r="GP68">
        <v>25</v>
      </c>
      <c r="GQ68">
        <v>146</v>
      </c>
    </row>
    <row r="69" spans="1:199" x14ac:dyDescent="0.2">
      <c r="A69" t="s">
        <v>103</v>
      </c>
      <c r="B69">
        <v>434253</v>
      </c>
      <c r="C69">
        <v>114514</v>
      </c>
      <c r="D69">
        <v>319739</v>
      </c>
      <c r="E69">
        <v>65115</v>
      </c>
      <c r="F69">
        <v>17179</v>
      </c>
      <c r="G69">
        <v>47936</v>
      </c>
      <c r="H69">
        <v>2820</v>
      </c>
      <c r="I69">
        <v>237</v>
      </c>
      <c r="J69">
        <v>2583</v>
      </c>
      <c r="K69">
        <v>42233</v>
      </c>
      <c r="L69">
        <v>35555</v>
      </c>
      <c r="M69">
        <v>6678</v>
      </c>
      <c r="N69">
        <v>6338</v>
      </c>
      <c r="O69">
        <v>5335</v>
      </c>
      <c r="P69">
        <v>1003</v>
      </c>
      <c r="Q69">
        <v>72</v>
      </c>
      <c r="R69">
        <v>35</v>
      </c>
      <c r="S69">
        <v>37</v>
      </c>
      <c r="T69">
        <v>762692</v>
      </c>
      <c r="U69">
        <v>511086</v>
      </c>
      <c r="V69">
        <v>251606</v>
      </c>
      <c r="W69">
        <v>114411</v>
      </c>
      <c r="X69">
        <v>76662</v>
      </c>
      <c r="Y69">
        <v>37749</v>
      </c>
      <c r="Z69">
        <v>972</v>
      </c>
      <c r="AA69">
        <v>216</v>
      </c>
      <c r="AB69">
        <v>756</v>
      </c>
      <c r="AC69">
        <v>62689</v>
      </c>
      <c r="AD69">
        <v>53356</v>
      </c>
      <c r="AE69">
        <v>9333</v>
      </c>
      <c r="AF69">
        <v>9425</v>
      </c>
      <c r="AG69">
        <v>8034</v>
      </c>
      <c r="AH69">
        <v>1391</v>
      </c>
      <c r="AI69">
        <v>43</v>
      </c>
      <c r="AJ69">
        <v>16</v>
      </c>
      <c r="AK69">
        <v>27</v>
      </c>
      <c r="AL69">
        <v>436238</v>
      </c>
      <c r="AM69">
        <v>59608</v>
      </c>
      <c r="AN69">
        <v>376630</v>
      </c>
      <c r="AO69">
        <v>65491</v>
      </c>
      <c r="AP69">
        <v>9053</v>
      </c>
      <c r="AQ69">
        <v>56438</v>
      </c>
      <c r="AR69">
        <v>3120</v>
      </c>
      <c r="AS69">
        <v>133</v>
      </c>
      <c r="AT69">
        <v>2987</v>
      </c>
      <c r="AU69">
        <v>235272</v>
      </c>
      <c r="AV69">
        <v>35976</v>
      </c>
      <c r="AW69">
        <v>199296</v>
      </c>
      <c r="AX69">
        <v>35271</v>
      </c>
      <c r="AY69">
        <v>5450</v>
      </c>
      <c r="AZ69">
        <v>29821</v>
      </c>
      <c r="BA69">
        <v>1385</v>
      </c>
      <c r="BB69">
        <v>31</v>
      </c>
      <c r="BC69">
        <v>1354</v>
      </c>
      <c r="BD69">
        <v>7346135</v>
      </c>
      <c r="BE69">
        <v>2734060</v>
      </c>
      <c r="BF69">
        <v>4612075</v>
      </c>
      <c r="BG69">
        <v>1101188</v>
      </c>
      <c r="BH69">
        <v>409238</v>
      </c>
      <c r="BI69">
        <v>691950</v>
      </c>
      <c r="BJ69">
        <v>7652</v>
      </c>
      <c r="BK69">
        <v>1754</v>
      </c>
      <c r="BL69">
        <v>5898</v>
      </c>
      <c r="BM69">
        <v>291463</v>
      </c>
      <c r="BN69">
        <v>58690</v>
      </c>
      <c r="BO69">
        <v>232773</v>
      </c>
      <c r="BP69">
        <v>43919</v>
      </c>
      <c r="BQ69">
        <v>8981</v>
      </c>
      <c r="BR69">
        <v>34938</v>
      </c>
      <c r="BS69">
        <v>2030</v>
      </c>
      <c r="BT69">
        <v>248</v>
      </c>
      <c r="BU69">
        <v>1782</v>
      </c>
      <c r="BV69">
        <v>866329</v>
      </c>
      <c r="BW69">
        <v>238537</v>
      </c>
      <c r="BX69">
        <v>627792</v>
      </c>
      <c r="BY69">
        <v>130471</v>
      </c>
      <c r="BZ69">
        <v>36277</v>
      </c>
      <c r="CA69">
        <v>94194</v>
      </c>
      <c r="CB69">
        <v>2144</v>
      </c>
      <c r="CC69">
        <v>243</v>
      </c>
      <c r="CD69">
        <v>1901</v>
      </c>
      <c r="CE69">
        <v>13976</v>
      </c>
      <c r="CF69">
        <v>2836</v>
      </c>
      <c r="CG69">
        <v>11140</v>
      </c>
      <c r="CH69">
        <v>2097</v>
      </c>
      <c r="CI69">
        <v>426</v>
      </c>
      <c r="CJ69">
        <v>1671</v>
      </c>
      <c r="CK69">
        <v>226</v>
      </c>
      <c r="CL69">
        <v>17</v>
      </c>
      <c r="CM69">
        <v>209</v>
      </c>
      <c r="CN69">
        <v>739096</v>
      </c>
      <c r="CO69">
        <v>455727</v>
      </c>
      <c r="CP69">
        <v>283369</v>
      </c>
      <c r="CQ69">
        <v>110886</v>
      </c>
      <c r="CR69">
        <v>68359</v>
      </c>
      <c r="CS69">
        <v>42527</v>
      </c>
      <c r="CT69">
        <v>914</v>
      </c>
      <c r="CU69">
        <v>325</v>
      </c>
      <c r="CV69">
        <v>589</v>
      </c>
      <c r="CW69">
        <v>58742</v>
      </c>
      <c r="CX69">
        <v>28896</v>
      </c>
      <c r="CY69">
        <v>29846</v>
      </c>
      <c r="CZ69">
        <v>8813</v>
      </c>
      <c r="DA69">
        <v>4335</v>
      </c>
      <c r="DB69">
        <v>4478</v>
      </c>
      <c r="DC69">
        <v>226</v>
      </c>
      <c r="DD69">
        <v>39</v>
      </c>
      <c r="DE69">
        <v>187</v>
      </c>
      <c r="DF69">
        <v>6780</v>
      </c>
      <c r="DG69">
        <v>5605</v>
      </c>
      <c r="DH69">
        <v>1175</v>
      </c>
      <c r="DI69">
        <v>1018</v>
      </c>
      <c r="DJ69">
        <v>841</v>
      </c>
      <c r="DK69">
        <v>177</v>
      </c>
      <c r="DL69">
        <v>11</v>
      </c>
      <c r="DM69">
        <v>3</v>
      </c>
      <c r="DN69">
        <v>8</v>
      </c>
      <c r="DO69">
        <v>22</v>
      </c>
      <c r="DP69">
        <v>0</v>
      </c>
      <c r="DQ69">
        <v>22</v>
      </c>
      <c r="DR69">
        <v>3</v>
      </c>
      <c r="DS69">
        <v>0</v>
      </c>
      <c r="DT69">
        <v>3</v>
      </c>
      <c r="DU69">
        <v>1</v>
      </c>
      <c r="DV69">
        <v>0</v>
      </c>
      <c r="DW69">
        <v>1</v>
      </c>
      <c r="DX69">
        <v>6124</v>
      </c>
      <c r="DY69">
        <v>562</v>
      </c>
      <c r="DZ69">
        <v>5562</v>
      </c>
      <c r="EA69">
        <v>919</v>
      </c>
      <c r="EB69">
        <v>84</v>
      </c>
      <c r="EC69">
        <v>835</v>
      </c>
      <c r="ED69">
        <v>10</v>
      </c>
      <c r="EE69">
        <v>2</v>
      </c>
      <c r="EF69">
        <v>8</v>
      </c>
      <c r="EG69">
        <v>969</v>
      </c>
      <c r="EH69">
        <v>0</v>
      </c>
      <c r="EI69">
        <v>969</v>
      </c>
      <c r="EJ69">
        <v>145</v>
      </c>
      <c r="EK69">
        <v>0</v>
      </c>
      <c r="EL69">
        <v>145</v>
      </c>
      <c r="EM69">
        <v>8</v>
      </c>
      <c r="EN69">
        <v>0</v>
      </c>
      <c r="EO69">
        <v>8</v>
      </c>
      <c r="EP69">
        <v>91556</v>
      </c>
      <c r="EQ69">
        <v>61033</v>
      </c>
      <c r="ER69">
        <v>30523</v>
      </c>
      <c r="ES69">
        <v>13707</v>
      </c>
      <c r="ET69">
        <v>9132</v>
      </c>
      <c r="EU69">
        <v>4575</v>
      </c>
      <c r="EV69">
        <v>103</v>
      </c>
      <c r="EW69">
        <v>49</v>
      </c>
      <c r="EX69">
        <v>54</v>
      </c>
      <c r="EY69">
        <v>66837</v>
      </c>
      <c r="EZ69">
        <v>66399</v>
      </c>
      <c r="FA69">
        <v>438</v>
      </c>
      <c r="FB69">
        <v>10029</v>
      </c>
      <c r="FC69">
        <v>9964</v>
      </c>
      <c r="FD69">
        <v>65</v>
      </c>
      <c r="FE69">
        <v>23</v>
      </c>
      <c r="FF69">
        <v>16</v>
      </c>
      <c r="FG69">
        <v>7</v>
      </c>
      <c r="FH69">
        <v>141132</v>
      </c>
      <c r="FI69">
        <v>137685</v>
      </c>
      <c r="FJ69">
        <v>3447</v>
      </c>
      <c r="FK69">
        <v>21165</v>
      </c>
      <c r="FL69">
        <v>20649</v>
      </c>
      <c r="FM69">
        <v>516</v>
      </c>
      <c r="FN69">
        <v>29</v>
      </c>
      <c r="FO69">
        <v>15</v>
      </c>
      <c r="FP69">
        <v>14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654</v>
      </c>
      <c r="GA69">
        <v>0</v>
      </c>
      <c r="GB69">
        <v>654</v>
      </c>
      <c r="GC69">
        <v>98</v>
      </c>
      <c r="GD69">
        <v>0</v>
      </c>
      <c r="GE69">
        <v>98</v>
      </c>
      <c r="GF69">
        <v>1</v>
      </c>
      <c r="GG69">
        <v>0</v>
      </c>
      <c r="GH69">
        <v>1</v>
      </c>
      <c r="GI69">
        <v>7607</v>
      </c>
      <c r="GJ69">
        <v>2847</v>
      </c>
      <c r="GK69">
        <v>4760</v>
      </c>
      <c r="GL69">
        <v>1141</v>
      </c>
      <c r="GM69">
        <v>427</v>
      </c>
      <c r="GN69">
        <v>714</v>
      </c>
      <c r="GO69">
        <v>51</v>
      </c>
      <c r="GP69">
        <v>10</v>
      </c>
      <c r="GQ69">
        <v>41</v>
      </c>
    </row>
    <row r="70" spans="1:199" x14ac:dyDescent="0.2">
      <c r="A70" t="s">
        <v>104</v>
      </c>
      <c r="B70">
        <v>505677</v>
      </c>
      <c r="C70">
        <v>157161</v>
      </c>
      <c r="D70">
        <v>348516</v>
      </c>
      <c r="E70">
        <v>75807</v>
      </c>
      <c r="F70">
        <v>23527</v>
      </c>
      <c r="G70">
        <v>52280</v>
      </c>
      <c r="H70">
        <v>6952</v>
      </c>
      <c r="I70">
        <v>668</v>
      </c>
      <c r="J70">
        <v>6284</v>
      </c>
      <c r="K70">
        <v>31773</v>
      </c>
      <c r="L70">
        <v>26306</v>
      </c>
      <c r="M70">
        <v>5467</v>
      </c>
      <c r="N70">
        <v>4767</v>
      </c>
      <c r="O70">
        <v>3950</v>
      </c>
      <c r="P70">
        <v>817</v>
      </c>
      <c r="Q70">
        <v>228</v>
      </c>
      <c r="R70">
        <v>173</v>
      </c>
      <c r="S70">
        <v>55</v>
      </c>
      <c r="T70">
        <v>883481</v>
      </c>
      <c r="U70">
        <v>287823</v>
      </c>
      <c r="V70">
        <v>595658</v>
      </c>
      <c r="W70">
        <v>132517</v>
      </c>
      <c r="X70">
        <v>43176</v>
      </c>
      <c r="Y70">
        <v>89341</v>
      </c>
      <c r="Z70">
        <v>2506</v>
      </c>
      <c r="AA70">
        <v>474</v>
      </c>
      <c r="AB70">
        <v>2032</v>
      </c>
      <c r="AC70">
        <v>200723</v>
      </c>
      <c r="AD70">
        <v>85112</v>
      </c>
      <c r="AE70">
        <v>115611</v>
      </c>
      <c r="AF70">
        <v>30107</v>
      </c>
      <c r="AG70">
        <v>12766</v>
      </c>
      <c r="AH70">
        <v>17341</v>
      </c>
      <c r="AI70">
        <v>369</v>
      </c>
      <c r="AJ70">
        <v>137</v>
      </c>
      <c r="AK70">
        <v>232</v>
      </c>
      <c r="AL70">
        <v>1495087</v>
      </c>
      <c r="AM70">
        <v>88656</v>
      </c>
      <c r="AN70">
        <v>1406431</v>
      </c>
      <c r="AO70">
        <v>224519</v>
      </c>
      <c r="AP70">
        <v>13539</v>
      </c>
      <c r="AQ70">
        <v>210980</v>
      </c>
      <c r="AR70">
        <v>10175</v>
      </c>
      <c r="AS70">
        <v>371</v>
      </c>
      <c r="AT70">
        <v>9804</v>
      </c>
      <c r="AU70">
        <v>305587</v>
      </c>
      <c r="AV70">
        <v>128056</v>
      </c>
      <c r="AW70">
        <v>177531</v>
      </c>
      <c r="AX70">
        <v>46259</v>
      </c>
      <c r="AY70">
        <v>19641</v>
      </c>
      <c r="AZ70">
        <v>26618</v>
      </c>
      <c r="BA70">
        <v>881</v>
      </c>
      <c r="BB70">
        <v>80</v>
      </c>
      <c r="BC70">
        <v>801</v>
      </c>
      <c r="BD70">
        <v>9416058</v>
      </c>
      <c r="BE70">
        <v>2179498</v>
      </c>
      <c r="BF70">
        <v>7236560</v>
      </c>
      <c r="BG70">
        <v>1423288</v>
      </c>
      <c r="BH70">
        <v>337847</v>
      </c>
      <c r="BI70">
        <v>1085441</v>
      </c>
      <c r="BJ70">
        <v>24294</v>
      </c>
      <c r="BK70">
        <v>3372</v>
      </c>
      <c r="BL70">
        <v>20922</v>
      </c>
      <c r="BM70">
        <v>308228</v>
      </c>
      <c r="BN70">
        <v>25916</v>
      </c>
      <c r="BO70">
        <v>282312</v>
      </c>
      <c r="BP70">
        <v>46320</v>
      </c>
      <c r="BQ70">
        <v>3982</v>
      </c>
      <c r="BR70">
        <v>42338</v>
      </c>
      <c r="BS70">
        <v>4988</v>
      </c>
      <c r="BT70">
        <v>381</v>
      </c>
      <c r="BU70">
        <v>4607</v>
      </c>
      <c r="BV70">
        <v>1646064</v>
      </c>
      <c r="BW70">
        <v>170342</v>
      </c>
      <c r="BX70">
        <v>1475722</v>
      </c>
      <c r="BY70">
        <v>247287</v>
      </c>
      <c r="BZ70">
        <v>25910</v>
      </c>
      <c r="CA70">
        <v>221377</v>
      </c>
      <c r="CB70">
        <v>9949</v>
      </c>
      <c r="CC70">
        <v>714</v>
      </c>
      <c r="CD70">
        <v>9235</v>
      </c>
      <c r="CE70">
        <v>28703</v>
      </c>
      <c r="CF70">
        <v>4246</v>
      </c>
      <c r="CG70">
        <v>24457</v>
      </c>
      <c r="CH70">
        <v>4310</v>
      </c>
      <c r="CI70">
        <v>640</v>
      </c>
      <c r="CJ70">
        <v>3670</v>
      </c>
      <c r="CK70">
        <v>797</v>
      </c>
      <c r="CL70">
        <v>48</v>
      </c>
      <c r="CM70">
        <v>749</v>
      </c>
      <c r="CN70">
        <v>1314693</v>
      </c>
      <c r="CO70">
        <v>660666</v>
      </c>
      <c r="CP70">
        <v>654027</v>
      </c>
      <c r="CQ70">
        <v>197111</v>
      </c>
      <c r="CR70">
        <v>99034</v>
      </c>
      <c r="CS70">
        <v>98077</v>
      </c>
      <c r="CT70">
        <v>2686</v>
      </c>
      <c r="CU70">
        <v>809</v>
      </c>
      <c r="CV70">
        <v>1877</v>
      </c>
      <c r="CW70">
        <v>61366</v>
      </c>
      <c r="CX70">
        <v>27134</v>
      </c>
      <c r="CY70">
        <v>34232</v>
      </c>
      <c r="CZ70">
        <v>9209</v>
      </c>
      <c r="DA70">
        <v>4071</v>
      </c>
      <c r="DB70">
        <v>5138</v>
      </c>
      <c r="DC70">
        <v>628</v>
      </c>
      <c r="DD70">
        <v>95</v>
      </c>
      <c r="DE70">
        <v>533</v>
      </c>
      <c r="DF70">
        <v>21163</v>
      </c>
      <c r="DG70">
        <v>9460</v>
      </c>
      <c r="DH70">
        <v>11703</v>
      </c>
      <c r="DI70">
        <v>3173</v>
      </c>
      <c r="DJ70">
        <v>1419</v>
      </c>
      <c r="DK70">
        <v>1754</v>
      </c>
      <c r="DL70">
        <v>131</v>
      </c>
      <c r="DM70">
        <v>10</v>
      </c>
      <c r="DN70">
        <v>121</v>
      </c>
      <c r="DO70">
        <v>4077</v>
      </c>
      <c r="DP70">
        <v>3287</v>
      </c>
      <c r="DQ70">
        <v>790</v>
      </c>
      <c r="DR70">
        <v>610</v>
      </c>
      <c r="DS70">
        <v>493</v>
      </c>
      <c r="DT70">
        <v>117</v>
      </c>
      <c r="DU70">
        <v>22</v>
      </c>
      <c r="DV70">
        <v>4</v>
      </c>
      <c r="DW70">
        <v>18</v>
      </c>
      <c r="DX70">
        <v>6088</v>
      </c>
      <c r="DY70">
        <v>4771</v>
      </c>
      <c r="DZ70">
        <v>1317</v>
      </c>
      <c r="EA70">
        <v>915</v>
      </c>
      <c r="EB70">
        <v>716</v>
      </c>
      <c r="EC70">
        <v>199</v>
      </c>
      <c r="ED70">
        <v>18</v>
      </c>
      <c r="EE70">
        <v>3</v>
      </c>
      <c r="EF70">
        <v>15</v>
      </c>
      <c r="EG70">
        <v>16852</v>
      </c>
      <c r="EH70">
        <v>92</v>
      </c>
      <c r="EI70">
        <v>16760</v>
      </c>
      <c r="EJ70">
        <v>2527</v>
      </c>
      <c r="EK70">
        <v>14</v>
      </c>
      <c r="EL70">
        <v>2513</v>
      </c>
      <c r="EM70">
        <v>308</v>
      </c>
      <c r="EN70">
        <v>1</v>
      </c>
      <c r="EO70">
        <v>307</v>
      </c>
      <c r="EP70">
        <v>111906</v>
      </c>
      <c r="EQ70">
        <v>39858</v>
      </c>
      <c r="ER70">
        <v>72048</v>
      </c>
      <c r="ES70">
        <v>16778</v>
      </c>
      <c r="ET70">
        <v>5979</v>
      </c>
      <c r="EU70">
        <v>10799</v>
      </c>
      <c r="EV70">
        <v>220</v>
      </c>
      <c r="EW70">
        <v>63</v>
      </c>
      <c r="EX70">
        <v>157</v>
      </c>
      <c r="EY70">
        <v>43346</v>
      </c>
      <c r="EZ70">
        <v>34964</v>
      </c>
      <c r="FA70">
        <v>8382</v>
      </c>
      <c r="FB70">
        <v>6503</v>
      </c>
      <c r="FC70">
        <v>5246</v>
      </c>
      <c r="FD70">
        <v>1257</v>
      </c>
      <c r="FE70">
        <v>59</v>
      </c>
      <c r="FF70">
        <v>26</v>
      </c>
      <c r="FG70">
        <v>33</v>
      </c>
      <c r="FH70">
        <v>296511</v>
      </c>
      <c r="FI70">
        <v>273252</v>
      </c>
      <c r="FJ70">
        <v>23259</v>
      </c>
      <c r="FK70">
        <v>44472</v>
      </c>
      <c r="FL70">
        <v>40989</v>
      </c>
      <c r="FM70">
        <v>3483</v>
      </c>
      <c r="FN70">
        <v>102</v>
      </c>
      <c r="FO70">
        <v>37</v>
      </c>
      <c r="FP70">
        <v>65</v>
      </c>
      <c r="FQ70">
        <v>15062</v>
      </c>
      <c r="FR70">
        <v>10044</v>
      </c>
      <c r="FS70">
        <v>5018</v>
      </c>
      <c r="FT70">
        <v>2258</v>
      </c>
      <c r="FU70">
        <v>1506</v>
      </c>
      <c r="FV70">
        <v>752</v>
      </c>
      <c r="FW70">
        <v>15</v>
      </c>
      <c r="FX70">
        <v>11</v>
      </c>
      <c r="FY70">
        <v>4</v>
      </c>
      <c r="FZ70">
        <v>39203</v>
      </c>
      <c r="GA70">
        <v>29260</v>
      </c>
      <c r="GB70">
        <v>9943</v>
      </c>
      <c r="GC70">
        <v>5877</v>
      </c>
      <c r="GD70">
        <v>4388</v>
      </c>
      <c r="GE70">
        <v>1489</v>
      </c>
      <c r="GF70">
        <v>24</v>
      </c>
      <c r="GG70">
        <v>16</v>
      </c>
      <c r="GH70">
        <v>8</v>
      </c>
      <c r="GI70">
        <v>16086</v>
      </c>
      <c r="GJ70">
        <v>3254</v>
      </c>
      <c r="GK70">
        <v>12832</v>
      </c>
      <c r="GL70">
        <v>2414</v>
      </c>
      <c r="GM70">
        <v>488</v>
      </c>
      <c r="GN70">
        <v>1926</v>
      </c>
      <c r="GO70">
        <v>160</v>
      </c>
      <c r="GP70">
        <v>24</v>
      </c>
      <c r="GQ70">
        <v>136</v>
      </c>
    </row>
    <row r="71" spans="1:199" x14ac:dyDescent="0.2">
      <c r="A71" t="s">
        <v>105</v>
      </c>
      <c r="B71">
        <v>535948</v>
      </c>
      <c r="C71">
        <v>71880</v>
      </c>
      <c r="D71">
        <v>464068</v>
      </c>
      <c r="E71">
        <v>80409</v>
      </c>
      <c r="F71">
        <v>10784</v>
      </c>
      <c r="G71">
        <v>69625</v>
      </c>
      <c r="H71">
        <v>3727</v>
      </c>
      <c r="I71">
        <v>171</v>
      </c>
      <c r="J71">
        <v>3556</v>
      </c>
      <c r="K71">
        <v>43350</v>
      </c>
      <c r="L71">
        <v>37205</v>
      </c>
      <c r="M71">
        <v>6145</v>
      </c>
      <c r="N71">
        <v>6509</v>
      </c>
      <c r="O71">
        <v>5580</v>
      </c>
      <c r="P71">
        <v>929</v>
      </c>
      <c r="Q71">
        <v>82</v>
      </c>
      <c r="R71">
        <v>44</v>
      </c>
      <c r="S71">
        <v>38</v>
      </c>
      <c r="T71">
        <v>800921</v>
      </c>
      <c r="U71">
        <v>464608</v>
      </c>
      <c r="V71">
        <v>336313</v>
      </c>
      <c r="W71">
        <v>120155</v>
      </c>
      <c r="X71">
        <v>69702</v>
      </c>
      <c r="Y71">
        <v>50453</v>
      </c>
      <c r="Z71">
        <v>1310</v>
      </c>
      <c r="AA71">
        <v>258</v>
      </c>
      <c r="AB71">
        <v>1052</v>
      </c>
      <c r="AC71">
        <v>34074</v>
      </c>
      <c r="AD71">
        <v>13750</v>
      </c>
      <c r="AE71">
        <v>20324</v>
      </c>
      <c r="AF71">
        <v>5111</v>
      </c>
      <c r="AG71">
        <v>2063</v>
      </c>
      <c r="AH71">
        <v>3048</v>
      </c>
      <c r="AI71">
        <v>34</v>
      </c>
      <c r="AJ71">
        <v>7</v>
      </c>
      <c r="AK71">
        <v>27</v>
      </c>
      <c r="AL71">
        <v>1172548</v>
      </c>
      <c r="AM71">
        <v>84941</v>
      </c>
      <c r="AN71">
        <v>1087607</v>
      </c>
      <c r="AO71">
        <v>177217</v>
      </c>
      <c r="AP71">
        <v>13912</v>
      </c>
      <c r="AQ71">
        <v>163305</v>
      </c>
      <c r="AR71">
        <v>4735</v>
      </c>
      <c r="AS71">
        <v>267</v>
      </c>
      <c r="AT71">
        <v>4468</v>
      </c>
      <c r="AU71">
        <v>693704</v>
      </c>
      <c r="AV71">
        <v>129755</v>
      </c>
      <c r="AW71">
        <v>563949</v>
      </c>
      <c r="AX71">
        <v>104826</v>
      </c>
      <c r="AY71">
        <v>20202</v>
      </c>
      <c r="AZ71">
        <v>84624</v>
      </c>
      <c r="BA71">
        <v>3390</v>
      </c>
      <c r="BB71">
        <v>101</v>
      </c>
      <c r="BC71">
        <v>3289</v>
      </c>
      <c r="BD71">
        <v>7924408</v>
      </c>
      <c r="BE71">
        <v>3259478</v>
      </c>
      <c r="BF71">
        <v>4664930</v>
      </c>
      <c r="BG71">
        <v>1201941</v>
      </c>
      <c r="BH71">
        <v>502516</v>
      </c>
      <c r="BI71">
        <v>699425</v>
      </c>
      <c r="BJ71">
        <v>5991</v>
      </c>
      <c r="BK71">
        <v>1782</v>
      </c>
      <c r="BL71">
        <v>4209</v>
      </c>
      <c r="BM71">
        <v>281016</v>
      </c>
      <c r="BN71">
        <v>25714</v>
      </c>
      <c r="BO71">
        <v>255302</v>
      </c>
      <c r="BP71">
        <v>42245</v>
      </c>
      <c r="BQ71">
        <v>3918</v>
      </c>
      <c r="BR71">
        <v>38327</v>
      </c>
      <c r="BS71">
        <v>1950</v>
      </c>
      <c r="BT71">
        <v>150</v>
      </c>
      <c r="BU71">
        <v>1800</v>
      </c>
      <c r="BV71">
        <v>796983</v>
      </c>
      <c r="BW71">
        <v>200359</v>
      </c>
      <c r="BX71">
        <v>596624</v>
      </c>
      <c r="BY71">
        <v>120761</v>
      </c>
      <c r="BZ71">
        <v>31257</v>
      </c>
      <c r="CA71">
        <v>89504</v>
      </c>
      <c r="CB71">
        <v>1715</v>
      </c>
      <c r="CC71">
        <v>246</v>
      </c>
      <c r="CD71">
        <v>1469</v>
      </c>
      <c r="CE71">
        <v>30387</v>
      </c>
      <c r="CF71">
        <v>5755</v>
      </c>
      <c r="CG71">
        <v>24632</v>
      </c>
      <c r="CH71">
        <v>4550</v>
      </c>
      <c r="CI71">
        <v>862</v>
      </c>
      <c r="CJ71">
        <v>3688</v>
      </c>
      <c r="CK71">
        <v>378</v>
      </c>
      <c r="CL71">
        <v>23</v>
      </c>
      <c r="CM71">
        <v>355</v>
      </c>
      <c r="CN71">
        <v>849834</v>
      </c>
      <c r="CO71">
        <v>516859</v>
      </c>
      <c r="CP71">
        <v>332975</v>
      </c>
      <c r="CQ71">
        <v>127464</v>
      </c>
      <c r="CR71">
        <v>77527</v>
      </c>
      <c r="CS71">
        <v>49937</v>
      </c>
      <c r="CT71">
        <v>897</v>
      </c>
      <c r="CU71">
        <v>383</v>
      </c>
      <c r="CV71">
        <v>514</v>
      </c>
      <c r="CW71">
        <v>52408</v>
      </c>
      <c r="CX71">
        <v>11852</v>
      </c>
      <c r="CY71">
        <v>40556</v>
      </c>
      <c r="CZ71">
        <v>7861</v>
      </c>
      <c r="DA71">
        <v>1778</v>
      </c>
      <c r="DB71">
        <v>6083</v>
      </c>
      <c r="DC71">
        <v>327</v>
      </c>
      <c r="DD71">
        <v>55</v>
      </c>
      <c r="DE71">
        <v>272</v>
      </c>
      <c r="DF71">
        <v>2192</v>
      </c>
      <c r="DG71">
        <v>857</v>
      </c>
      <c r="DH71">
        <v>1335</v>
      </c>
      <c r="DI71">
        <v>329</v>
      </c>
      <c r="DJ71">
        <v>129</v>
      </c>
      <c r="DK71">
        <v>200</v>
      </c>
      <c r="DL71">
        <v>11</v>
      </c>
      <c r="DM71">
        <v>5</v>
      </c>
      <c r="DN71">
        <v>6</v>
      </c>
      <c r="DO71">
        <v>96</v>
      </c>
      <c r="DP71">
        <v>0</v>
      </c>
      <c r="DQ71">
        <v>96</v>
      </c>
      <c r="DR71">
        <v>14</v>
      </c>
      <c r="DS71">
        <v>0</v>
      </c>
      <c r="DT71">
        <v>14</v>
      </c>
      <c r="DU71">
        <v>3</v>
      </c>
      <c r="DV71">
        <v>0</v>
      </c>
      <c r="DW71">
        <v>3</v>
      </c>
      <c r="DX71">
        <v>1434</v>
      </c>
      <c r="DY71">
        <v>952</v>
      </c>
      <c r="DZ71">
        <v>482</v>
      </c>
      <c r="EA71">
        <v>215</v>
      </c>
      <c r="EB71">
        <v>143</v>
      </c>
      <c r="EC71">
        <v>72</v>
      </c>
      <c r="ED71">
        <v>7</v>
      </c>
      <c r="EE71">
        <v>3</v>
      </c>
      <c r="EF71">
        <v>4</v>
      </c>
      <c r="EG71">
        <v>2742</v>
      </c>
      <c r="EH71">
        <v>28</v>
      </c>
      <c r="EI71">
        <v>2714</v>
      </c>
      <c r="EJ71">
        <v>410</v>
      </c>
      <c r="EK71">
        <v>4</v>
      </c>
      <c r="EL71">
        <v>406</v>
      </c>
      <c r="EM71">
        <v>9</v>
      </c>
      <c r="EN71">
        <v>1</v>
      </c>
      <c r="EO71">
        <v>8</v>
      </c>
      <c r="EP71">
        <v>113465</v>
      </c>
      <c r="EQ71">
        <v>66380</v>
      </c>
      <c r="ER71">
        <v>47085</v>
      </c>
      <c r="ES71">
        <v>17035</v>
      </c>
      <c r="ET71">
        <v>9956</v>
      </c>
      <c r="EU71">
        <v>7079</v>
      </c>
      <c r="EV71">
        <v>87</v>
      </c>
      <c r="EW71">
        <v>17</v>
      </c>
      <c r="EX71">
        <v>70</v>
      </c>
      <c r="EY71">
        <v>12239</v>
      </c>
      <c r="EZ71">
        <v>10078</v>
      </c>
      <c r="FA71">
        <v>2161</v>
      </c>
      <c r="FB71">
        <v>1835</v>
      </c>
      <c r="FC71">
        <v>1512</v>
      </c>
      <c r="FD71">
        <v>323</v>
      </c>
      <c r="FE71">
        <v>15</v>
      </c>
      <c r="FF71">
        <v>6</v>
      </c>
      <c r="FG71">
        <v>9</v>
      </c>
      <c r="FH71">
        <v>23591</v>
      </c>
      <c r="FI71">
        <v>21650</v>
      </c>
      <c r="FJ71">
        <v>1941</v>
      </c>
      <c r="FK71">
        <v>3538</v>
      </c>
      <c r="FL71">
        <v>3247</v>
      </c>
      <c r="FM71">
        <v>291</v>
      </c>
      <c r="FN71">
        <v>16</v>
      </c>
      <c r="FO71">
        <v>11</v>
      </c>
      <c r="FP71">
        <v>5</v>
      </c>
      <c r="FQ71">
        <v>291</v>
      </c>
      <c r="FR71">
        <v>291</v>
      </c>
      <c r="FS71">
        <v>0</v>
      </c>
      <c r="FT71">
        <v>44</v>
      </c>
      <c r="FU71">
        <v>44</v>
      </c>
      <c r="FV71">
        <v>0</v>
      </c>
      <c r="FW71">
        <v>1</v>
      </c>
      <c r="FX71">
        <v>1</v>
      </c>
      <c r="FY71">
        <v>0</v>
      </c>
      <c r="FZ71">
        <v>130</v>
      </c>
      <c r="GA71">
        <v>130</v>
      </c>
      <c r="GB71">
        <v>0</v>
      </c>
      <c r="GC71">
        <v>20</v>
      </c>
      <c r="GD71">
        <v>20</v>
      </c>
      <c r="GE71">
        <v>0</v>
      </c>
      <c r="GF71">
        <v>1</v>
      </c>
      <c r="GG71">
        <v>1</v>
      </c>
      <c r="GH71">
        <v>0</v>
      </c>
      <c r="GI71">
        <v>10910</v>
      </c>
      <c r="GJ71">
        <v>2908</v>
      </c>
      <c r="GK71">
        <v>8002</v>
      </c>
      <c r="GL71">
        <v>1638</v>
      </c>
      <c r="GM71">
        <v>436</v>
      </c>
      <c r="GN71">
        <v>1202</v>
      </c>
      <c r="GO71">
        <v>64</v>
      </c>
      <c r="GP71">
        <v>9</v>
      </c>
      <c r="GQ71">
        <v>55</v>
      </c>
    </row>
    <row r="72" spans="1:199" x14ac:dyDescent="0.2">
      <c r="A72" t="s">
        <v>106</v>
      </c>
      <c r="B72">
        <v>205113</v>
      </c>
      <c r="C72">
        <v>11992</v>
      </c>
      <c r="D72">
        <v>193121</v>
      </c>
      <c r="E72">
        <v>29174</v>
      </c>
      <c r="F72">
        <v>1795</v>
      </c>
      <c r="G72">
        <v>27379</v>
      </c>
      <c r="H72">
        <v>1562</v>
      </c>
      <c r="I72">
        <v>45</v>
      </c>
      <c r="J72">
        <v>1517</v>
      </c>
      <c r="K72">
        <v>7586</v>
      </c>
      <c r="L72">
        <v>6017</v>
      </c>
      <c r="M72">
        <v>1569</v>
      </c>
      <c r="N72">
        <v>1139</v>
      </c>
      <c r="O72">
        <v>904</v>
      </c>
      <c r="P72">
        <v>235</v>
      </c>
      <c r="Q72">
        <v>28</v>
      </c>
      <c r="R72">
        <v>11</v>
      </c>
      <c r="S72">
        <v>17</v>
      </c>
      <c r="T72">
        <v>158995</v>
      </c>
      <c r="U72">
        <v>65169</v>
      </c>
      <c r="V72">
        <v>93826</v>
      </c>
      <c r="W72">
        <v>23838</v>
      </c>
      <c r="X72">
        <v>9815</v>
      </c>
      <c r="Y72">
        <v>14023</v>
      </c>
      <c r="Z72">
        <v>437</v>
      </c>
      <c r="AA72">
        <v>52</v>
      </c>
      <c r="AB72">
        <v>385</v>
      </c>
      <c r="AC72">
        <v>1902</v>
      </c>
      <c r="AD72">
        <v>609</v>
      </c>
      <c r="AE72">
        <v>1293</v>
      </c>
      <c r="AF72">
        <v>285</v>
      </c>
      <c r="AG72">
        <v>91</v>
      </c>
      <c r="AH72">
        <v>194</v>
      </c>
      <c r="AI72">
        <v>14</v>
      </c>
      <c r="AJ72">
        <v>3</v>
      </c>
      <c r="AK72">
        <v>11</v>
      </c>
      <c r="AL72">
        <v>243481</v>
      </c>
      <c r="AM72">
        <v>20414</v>
      </c>
      <c r="AN72">
        <v>223067</v>
      </c>
      <c r="AO72">
        <v>36371</v>
      </c>
      <c r="AP72">
        <v>3061</v>
      </c>
      <c r="AQ72">
        <v>33310</v>
      </c>
      <c r="AR72">
        <v>1471</v>
      </c>
      <c r="AS72">
        <v>62</v>
      </c>
      <c r="AT72">
        <v>1409</v>
      </c>
      <c r="AU72">
        <v>223956</v>
      </c>
      <c r="AV72">
        <v>28147</v>
      </c>
      <c r="AW72">
        <v>195809</v>
      </c>
      <c r="AX72">
        <v>33415</v>
      </c>
      <c r="AY72">
        <v>4221</v>
      </c>
      <c r="AZ72">
        <v>29194</v>
      </c>
      <c r="BA72">
        <v>1067</v>
      </c>
      <c r="BB72">
        <v>16</v>
      </c>
      <c r="BC72">
        <v>1051</v>
      </c>
      <c r="BD72">
        <v>4343101</v>
      </c>
      <c r="BE72">
        <v>1279116</v>
      </c>
      <c r="BF72">
        <v>3063985</v>
      </c>
      <c r="BG72">
        <v>648665</v>
      </c>
      <c r="BH72">
        <v>190378</v>
      </c>
      <c r="BI72">
        <v>458287</v>
      </c>
      <c r="BJ72">
        <v>3193</v>
      </c>
      <c r="BK72">
        <v>572</v>
      </c>
      <c r="BL72">
        <v>2621</v>
      </c>
      <c r="BM72">
        <v>67894</v>
      </c>
      <c r="BN72">
        <v>4206</v>
      </c>
      <c r="BO72">
        <v>63688</v>
      </c>
      <c r="BP72">
        <v>10118</v>
      </c>
      <c r="BQ72">
        <v>624</v>
      </c>
      <c r="BR72">
        <v>9494</v>
      </c>
      <c r="BS72">
        <v>525</v>
      </c>
      <c r="BT72">
        <v>25</v>
      </c>
      <c r="BU72">
        <v>500</v>
      </c>
      <c r="BV72">
        <v>655067</v>
      </c>
      <c r="BW72">
        <v>69728</v>
      </c>
      <c r="BX72">
        <v>585339</v>
      </c>
      <c r="BY72">
        <v>98037</v>
      </c>
      <c r="BZ72">
        <v>10355</v>
      </c>
      <c r="CA72">
        <v>87682</v>
      </c>
      <c r="CB72">
        <v>1085</v>
      </c>
      <c r="CC72">
        <v>68</v>
      </c>
      <c r="CD72">
        <v>1017</v>
      </c>
      <c r="CE72">
        <v>12248</v>
      </c>
      <c r="CF72">
        <v>303</v>
      </c>
      <c r="CG72">
        <v>11945</v>
      </c>
      <c r="CH72">
        <v>1820</v>
      </c>
      <c r="CI72">
        <v>45</v>
      </c>
      <c r="CJ72">
        <v>1775</v>
      </c>
      <c r="CK72">
        <v>174</v>
      </c>
      <c r="CL72">
        <v>2</v>
      </c>
      <c r="CM72">
        <v>172</v>
      </c>
      <c r="CN72">
        <v>344453</v>
      </c>
      <c r="CO72">
        <v>170798</v>
      </c>
      <c r="CP72">
        <v>173655</v>
      </c>
      <c r="CQ72">
        <v>51503</v>
      </c>
      <c r="CR72">
        <v>25511</v>
      </c>
      <c r="CS72">
        <v>25992</v>
      </c>
      <c r="CT72">
        <v>490</v>
      </c>
      <c r="CU72">
        <v>147</v>
      </c>
      <c r="CV72">
        <v>343</v>
      </c>
      <c r="CW72">
        <v>17370</v>
      </c>
      <c r="CX72">
        <v>4911</v>
      </c>
      <c r="CY72">
        <v>12459</v>
      </c>
      <c r="CZ72">
        <v>2572</v>
      </c>
      <c r="DA72">
        <v>736</v>
      </c>
      <c r="DB72">
        <v>1836</v>
      </c>
      <c r="DC72">
        <v>125</v>
      </c>
      <c r="DD72">
        <v>13</v>
      </c>
      <c r="DE72">
        <v>112</v>
      </c>
      <c r="DF72">
        <v>7317</v>
      </c>
      <c r="DG72">
        <v>6536</v>
      </c>
      <c r="DH72">
        <v>781</v>
      </c>
      <c r="DI72">
        <v>1098</v>
      </c>
      <c r="DJ72">
        <v>981</v>
      </c>
      <c r="DK72">
        <v>117</v>
      </c>
      <c r="DL72">
        <v>10</v>
      </c>
      <c r="DM72">
        <v>2</v>
      </c>
      <c r="DN72">
        <v>8</v>
      </c>
      <c r="DO72">
        <v>74</v>
      </c>
      <c r="DP72">
        <v>0</v>
      </c>
      <c r="DQ72">
        <v>74</v>
      </c>
      <c r="DR72">
        <v>11</v>
      </c>
      <c r="DS72">
        <v>0</v>
      </c>
      <c r="DT72">
        <v>11</v>
      </c>
      <c r="DU72">
        <v>3</v>
      </c>
      <c r="DV72">
        <v>0</v>
      </c>
      <c r="DW72">
        <v>3</v>
      </c>
      <c r="DX72">
        <v>348</v>
      </c>
      <c r="DY72">
        <v>0</v>
      </c>
      <c r="DZ72">
        <v>348</v>
      </c>
      <c r="EA72">
        <v>52</v>
      </c>
      <c r="EB72">
        <v>0</v>
      </c>
      <c r="EC72">
        <v>52</v>
      </c>
      <c r="ED72">
        <v>5</v>
      </c>
      <c r="EE72">
        <v>0</v>
      </c>
      <c r="EF72">
        <v>5</v>
      </c>
      <c r="EG72">
        <v>394</v>
      </c>
      <c r="EH72">
        <v>0</v>
      </c>
      <c r="EI72">
        <v>394</v>
      </c>
      <c r="EJ72">
        <v>59</v>
      </c>
      <c r="EK72">
        <v>0</v>
      </c>
      <c r="EL72">
        <v>59</v>
      </c>
      <c r="EM72">
        <v>4</v>
      </c>
      <c r="EN72">
        <v>0</v>
      </c>
      <c r="EO72">
        <v>4</v>
      </c>
      <c r="EP72">
        <v>61942</v>
      </c>
      <c r="EQ72">
        <v>9633</v>
      </c>
      <c r="ER72">
        <v>52309</v>
      </c>
      <c r="ES72">
        <v>9283</v>
      </c>
      <c r="ET72">
        <v>1438</v>
      </c>
      <c r="EU72">
        <v>7845</v>
      </c>
      <c r="EV72">
        <v>77</v>
      </c>
      <c r="EW72">
        <v>14</v>
      </c>
      <c r="EX72">
        <v>63</v>
      </c>
      <c r="EY72">
        <v>1680</v>
      </c>
      <c r="EZ72">
        <v>1680</v>
      </c>
      <c r="FA72">
        <v>0</v>
      </c>
      <c r="FB72">
        <v>251</v>
      </c>
      <c r="FC72">
        <v>251</v>
      </c>
      <c r="FD72">
        <v>0</v>
      </c>
      <c r="FE72">
        <v>4</v>
      </c>
      <c r="FF72">
        <v>4</v>
      </c>
      <c r="FG72">
        <v>0</v>
      </c>
      <c r="FH72">
        <v>17745</v>
      </c>
      <c r="FI72">
        <v>8308</v>
      </c>
      <c r="FJ72">
        <v>9437</v>
      </c>
      <c r="FK72">
        <v>2684</v>
      </c>
      <c r="FL72">
        <v>1246</v>
      </c>
      <c r="FM72">
        <v>1438</v>
      </c>
      <c r="FN72">
        <v>10</v>
      </c>
      <c r="FO72">
        <v>2</v>
      </c>
      <c r="FP72">
        <v>8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6963</v>
      </c>
      <c r="GJ72">
        <v>1570</v>
      </c>
      <c r="GK72">
        <v>5393</v>
      </c>
      <c r="GL72">
        <v>1044</v>
      </c>
      <c r="GM72">
        <v>236</v>
      </c>
      <c r="GN72">
        <v>808</v>
      </c>
      <c r="GO72">
        <v>38</v>
      </c>
      <c r="GP72">
        <v>2</v>
      </c>
      <c r="GQ72">
        <v>36</v>
      </c>
    </row>
    <row r="73" spans="1:199" x14ac:dyDescent="0.2">
      <c r="A73" t="s">
        <v>107</v>
      </c>
      <c r="B73">
        <v>4104889</v>
      </c>
      <c r="C73">
        <v>1020158</v>
      </c>
      <c r="D73">
        <v>3084731</v>
      </c>
      <c r="E73">
        <v>614555</v>
      </c>
      <c r="F73">
        <v>153021</v>
      </c>
      <c r="G73">
        <v>461534</v>
      </c>
      <c r="H73">
        <v>30673</v>
      </c>
      <c r="I73">
        <v>2666</v>
      </c>
      <c r="J73">
        <v>28007</v>
      </c>
      <c r="K73">
        <v>381181</v>
      </c>
      <c r="L73">
        <v>314253</v>
      </c>
      <c r="M73">
        <v>66928</v>
      </c>
      <c r="N73">
        <v>57185</v>
      </c>
      <c r="O73">
        <v>47143</v>
      </c>
      <c r="P73">
        <v>10042</v>
      </c>
      <c r="Q73">
        <v>1146</v>
      </c>
      <c r="R73">
        <v>765</v>
      </c>
      <c r="S73">
        <v>381</v>
      </c>
      <c r="T73">
        <v>4865132</v>
      </c>
      <c r="U73">
        <v>2683089</v>
      </c>
      <c r="V73">
        <v>2182043</v>
      </c>
      <c r="W73">
        <v>729168</v>
      </c>
      <c r="X73">
        <v>402440</v>
      </c>
      <c r="Y73">
        <v>326728</v>
      </c>
      <c r="Z73">
        <v>9735</v>
      </c>
      <c r="AA73">
        <v>2121</v>
      </c>
      <c r="AB73">
        <v>7614</v>
      </c>
      <c r="AC73">
        <v>407975</v>
      </c>
      <c r="AD73">
        <v>226442</v>
      </c>
      <c r="AE73">
        <v>181533</v>
      </c>
      <c r="AF73">
        <v>61309</v>
      </c>
      <c r="AG73">
        <v>33962</v>
      </c>
      <c r="AH73">
        <v>27347</v>
      </c>
      <c r="AI73">
        <v>637</v>
      </c>
      <c r="AJ73">
        <v>273</v>
      </c>
      <c r="AK73">
        <v>364</v>
      </c>
      <c r="AL73">
        <v>4460522</v>
      </c>
      <c r="AM73">
        <v>502289</v>
      </c>
      <c r="AN73">
        <v>3958233</v>
      </c>
      <c r="AO73">
        <v>669927</v>
      </c>
      <c r="AP73">
        <v>77545</v>
      </c>
      <c r="AQ73">
        <v>592382</v>
      </c>
      <c r="AR73">
        <v>34281</v>
      </c>
      <c r="AS73">
        <v>1811</v>
      </c>
      <c r="AT73">
        <v>32470</v>
      </c>
      <c r="AU73">
        <v>2584676</v>
      </c>
      <c r="AV73">
        <v>792022</v>
      </c>
      <c r="AW73">
        <v>1792654</v>
      </c>
      <c r="AX73">
        <v>391021</v>
      </c>
      <c r="AY73">
        <v>122373</v>
      </c>
      <c r="AZ73">
        <v>268648</v>
      </c>
      <c r="BA73">
        <v>8379</v>
      </c>
      <c r="BB73">
        <v>503</v>
      </c>
      <c r="BC73">
        <v>7876</v>
      </c>
      <c r="BD73">
        <v>75367025</v>
      </c>
      <c r="BE73">
        <v>23994238</v>
      </c>
      <c r="BF73">
        <v>51372787</v>
      </c>
      <c r="BG73">
        <v>11373213</v>
      </c>
      <c r="BH73">
        <v>3670692</v>
      </c>
      <c r="BI73">
        <v>7702521</v>
      </c>
      <c r="BJ73">
        <v>109526</v>
      </c>
      <c r="BK73">
        <v>23872</v>
      </c>
      <c r="BL73">
        <v>85654</v>
      </c>
      <c r="BM73">
        <v>2909429</v>
      </c>
      <c r="BN73">
        <v>361297</v>
      </c>
      <c r="BO73">
        <v>2548132</v>
      </c>
      <c r="BP73">
        <v>437692</v>
      </c>
      <c r="BQ73">
        <v>55054</v>
      </c>
      <c r="BR73">
        <v>382638</v>
      </c>
      <c r="BS73">
        <v>24460</v>
      </c>
      <c r="BT73">
        <v>2437</v>
      </c>
      <c r="BU73">
        <v>22023</v>
      </c>
      <c r="BV73">
        <v>11972765</v>
      </c>
      <c r="BW73">
        <v>2231396</v>
      </c>
      <c r="BX73">
        <v>9741369</v>
      </c>
      <c r="BY73">
        <v>1802162</v>
      </c>
      <c r="BZ73">
        <v>340437</v>
      </c>
      <c r="CA73">
        <v>1461725</v>
      </c>
      <c r="CB73">
        <v>36993</v>
      </c>
      <c r="CC73">
        <v>3961</v>
      </c>
      <c r="CD73">
        <v>33032</v>
      </c>
      <c r="CE73">
        <v>203495</v>
      </c>
      <c r="CF73">
        <v>28966</v>
      </c>
      <c r="CG73">
        <v>174529</v>
      </c>
      <c r="CH73">
        <v>30533</v>
      </c>
      <c r="CI73">
        <v>4348</v>
      </c>
      <c r="CJ73">
        <v>26185</v>
      </c>
      <c r="CK73">
        <v>3398</v>
      </c>
      <c r="CL73">
        <v>216</v>
      </c>
      <c r="CM73">
        <v>3182</v>
      </c>
      <c r="CN73">
        <v>7449355</v>
      </c>
      <c r="CO73">
        <v>4222275</v>
      </c>
      <c r="CP73">
        <v>3227080</v>
      </c>
      <c r="CQ73">
        <v>1116895</v>
      </c>
      <c r="CR73">
        <v>633310</v>
      </c>
      <c r="CS73">
        <v>483585</v>
      </c>
      <c r="CT73">
        <v>12296</v>
      </c>
      <c r="CU73">
        <v>4067</v>
      </c>
      <c r="CV73">
        <v>8229</v>
      </c>
      <c r="CW73">
        <v>391315</v>
      </c>
      <c r="CX73">
        <v>160391</v>
      </c>
      <c r="CY73">
        <v>230924</v>
      </c>
      <c r="CZ73">
        <v>58655</v>
      </c>
      <c r="DA73">
        <v>24057</v>
      </c>
      <c r="DB73">
        <v>34598</v>
      </c>
      <c r="DC73">
        <v>2887</v>
      </c>
      <c r="DD73">
        <v>563</v>
      </c>
      <c r="DE73">
        <v>2324</v>
      </c>
      <c r="DF73">
        <v>400123</v>
      </c>
      <c r="DG73">
        <v>379297</v>
      </c>
      <c r="DH73">
        <v>20826</v>
      </c>
      <c r="DI73">
        <v>60020</v>
      </c>
      <c r="DJ73">
        <v>56895</v>
      </c>
      <c r="DK73">
        <v>3125</v>
      </c>
      <c r="DL73">
        <v>154</v>
      </c>
      <c r="DM73">
        <v>64</v>
      </c>
      <c r="DN73">
        <v>90</v>
      </c>
      <c r="DO73">
        <v>81761</v>
      </c>
      <c r="DP73">
        <v>79534</v>
      </c>
      <c r="DQ73">
        <v>2227</v>
      </c>
      <c r="DR73">
        <v>12260</v>
      </c>
      <c r="DS73">
        <v>11930</v>
      </c>
      <c r="DT73">
        <v>330</v>
      </c>
      <c r="DU73">
        <v>33</v>
      </c>
      <c r="DV73">
        <v>14</v>
      </c>
      <c r="DW73">
        <v>19</v>
      </c>
      <c r="DX73">
        <v>64057</v>
      </c>
      <c r="DY73">
        <v>56394</v>
      </c>
      <c r="DZ73">
        <v>7663</v>
      </c>
      <c r="EA73">
        <v>9608</v>
      </c>
      <c r="EB73">
        <v>8458</v>
      </c>
      <c r="EC73">
        <v>1150</v>
      </c>
      <c r="ED73">
        <v>46</v>
      </c>
      <c r="EE73">
        <v>11</v>
      </c>
      <c r="EF73">
        <v>35</v>
      </c>
      <c r="EG73">
        <v>25624</v>
      </c>
      <c r="EH73">
        <v>3064</v>
      </c>
      <c r="EI73">
        <v>22560</v>
      </c>
      <c r="EJ73">
        <v>3849</v>
      </c>
      <c r="EK73">
        <v>461</v>
      </c>
      <c r="EL73">
        <v>3388</v>
      </c>
      <c r="EM73">
        <v>159</v>
      </c>
      <c r="EN73">
        <v>12</v>
      </c>
      <c r="EO73">
        <v>147</v>
      </c>
      <c r="EP73">
        <v>688309</v>
      </c>
      <c r="EQ73">
        <v>304140</v>
      </c>
      <c r="ER73">
        <v>384169</v>
      </c>
      <c r="ES73">
        <v>103386</v>
      </c>
      <c r="ET73">
        <v>45617</v>
      </c>
      <c r="EU73">
        <v>57769</v>
      </c>
      <c r="EV73">
        <v>1117</v>
      </c>
      <c r="EW73">
        <v>318</v>
      </c>
      <c r="EX73">
        <v>799</v>
      </c>
      <c r="EY73">
        <v>149735</v>
      </c>
      <c r="EZ73">
        <v>124961</v>
      </c>
      <c r="FA73">
        <v>24774</v>
      </c>
      <c r="FB73">
        <v>22457</v>
      </c>
      <c r="FC73">
        <v>18743</v>
      </c>
      <c r="FD73">
        <v>3714</v>
      </c>
      <c r="FE73">
        <v>242</v>
      </c>
      <c r="FF73">
        <v>106</v>
      </c>
      <c r="FG73">
        <v>136</v>
      </c>
      <c r="FH73">
        <v>549568</v>
      </c>
      <c r="FI73">
        <v>469233</v>
      </c>
      <c r="FJ73">
        <v>80335</v>
      </c>
      <c r="FK73">
        <v>82447</v>
      </c>
      <c r="FL73">
        <v>70389</v>
      </c>
      <c r="FM73">
        <v>12058</v>
      </c>
      <c r="FN73">
        <v>353</v>
      </c>
      <c r="FO73">
        <v>161</v>
      </c>
      <c r="FP73">
        <v>192</v>
      </c>
      <c r="FQ73">
        <v>18399</v>
      </c>
      <c r="FR73">
        <v>15196</v>
      </c>
      <c r="FS73">
        <v>3203</v>
      </c>
      <c r="FT73">
        <v>2761</v>
      </c>
      <c r="FU73">
        <v>2279</v>
      </c>
      <c r="FV73">
        <v>482</v>
      </c>
      <c r="FW73">
        <v>41</v>
      </c>
      <c r="FX73">
        <v>30</v>
      </c>
      <c r="FY73">
        <v>11</v>
      </c>
      <c r="FZ73">
        <v>55651</v>
      </c>
      <c r="GA73">
        <v>39285</v>
      </c>
      <c r="GB73">
        <v>16366</v>
      </c>
      <c r="GC73">
        <v>8349</v>
      </c>
      <c r="GD73">
        <v>5893</v>
      </c>
      <c r="GE73">
        <v>2456</v>
      </c>
      <c r="GF73">
        <v>60</v>
      </c>
      <c r="GG73">
        <v>35</v>
      </c>
      <c r="GH73">
        <v>25</v>
      </c>
      <c r="GI73">
        <v>110302</v>
      </c>
      <c r="GJ73">
        <v>43336</v>
      </c>
      <c r="GK73">
        <v>66966</v>
      </c>
      <c r="GL73">
        <v>16536</v>
      </c>
      <c r="GM73">
        <v>6503</v>
      </c>
      <c r="GN73">
        <v>10033</v>
      </c>
      <c r="GO73">
        <v>644</v>
      </c>
      <c r="GP73">
        <v>155</v>
      </c>
      <c r="GQ73">
        <v>489</v>
      </c>
    </row>
    <row r="74" spans="1:199" x14ac:dyDescent="0.2">
      <c r="A74" t="s">
        <v>108</v>
      </c>
      <c r="B74">
        <v>33014</v>
      </c>
      <c r="C74">
        <v>2795</v>
      </c>
      <c r="D74">
        <v>30219</v>
      </c>
      <c r="E74">
        <v>4951</v>
      </c>
      <c r="F74">
        <v>420</v>
      </c>
      <c r="G74">
        <v>4531</v>
      </c>
      <c r="H74">
        <v>407</v>
      </c>
      <c r="I74">
        <v>25</v>
      </c>
      <c r="J74">
        <v>382</v>
      </c>
      <c r="K74">
        <v>13949</v>
      </c>
      <c r="L74">
        <v>13949</v>
      </c>
      <c r="M74">
        <v>0</v>
      </c>
      <c r="N74">
        <v>2093</v>
      </c>
      <c r="O74">
        <v>2093</v>
      </c>
      <c r="P74">
        <v>0</v>
      </c>
      <c r="Q74">
        <v>23</v>
      </c>
      <c r="R74">
        <v>23</v>
      </c>
      <c r="S74">
        <v>0</v>
      </c>
      <c r="T74">
        <v>21123</v>
      </c>
      <c r="U74">
        <v>3555</v>
      </c>
      <c r="V74">
        <v>17568</v>
      </c>
      <c r="W74">
        <v>3166</v>
      </c>
      <c r="X74">
        <v>533</v>
      </c>
      <c r="Y74">
        <v>2633</v>
      </c>
      <c r="Z74">
        <v>130</v>
      </c>
      <c r="AA74">
        <v>15</v>
      </c>
      <c r="AB74">
        <v>115</v>
      </c>
      <c r="AC74">
        <v>474</v>
      </c>
      <c r="AD74">
        <v>211</v>
      </c>
      <c r="AE74">
        <v>263</v>
      </c>
      <c r="AF74">
        <v>71</v>
      </c>
      <c r="AG74">
        <v>32</v>
      </c>
      <c r="AH74">
        <v>39</v>
      </c>
      <c r="AI74">
        <v>8</v>
      </c>
      <c r="AJ74">
        <v>5</v>
      </c>
      <c r="AK74">
        <v>3</v>
      </c>
      <c r="AL74">
        <v>30692</v>
      </c>
      <c r="AM74">
        <v>4443</v>
      </c>
      <c r="AN74">
        <v>26249</v>
      </c>
      <c r="AO74">
        <v>4601</v>
      </c>
      <c r="AP74">
        <v>666</v>
      </c>
      <c r="AQ74">
        <v>3935</v>
      </c>
      <c r="AR74">
        <v>241</v>
      </c>
      <c r="AS74">
        <v>21</v>
      </c>
      <c r="AT74">
        <v>220</v>
      </c>
      <c r="AU74">
        <v>34645</v>
      </c>
      <c r="AV74">
        <v>4244</v>
      </c>
      <c r="AW74">
        <v>30401</v>
      </c>
      <c r="AX74">
        <v>5196</v>
      </c>
      <c r="AY74">
        <v>637</v>
      </c>
      <c r="AZ74">
        <v>4559</v>
      </c>
      <c r="BA74">
        <v>158</v>
      </c>
      <c r="BB74">
        <v>6</v>
      </c>
      <c r="BC74">
        <v>152</v>
      </c>
      <c r="BD74">
        <v>786423</v>
      </c>
      <c r="BE74">
        <v>161106</v>
      </c>
      <c r="BF74">
        <v>625317</v>
      </c>
      <c r="BG74">
        <v>117962</v>
      </c>
      <c r="BH74">
        <v>24166</v>
      </c>
      <c r="BI74">
        <v>93796</v>
      </c>
      <c r="BJ74">
        <v>2257</v>
      </c>
      <c r="BK74">
        <v>438</v>
      </c>
      <c r="BL74">
        <v>1819</v>
      </c>
      <c r="BM74">
        <v>31987</v>
      </c>
      <c r="BN74">
        <v>1324</v>
      </c>
      <c r="BO74">
        <v>30663</v>
      </c>
      <c r="BP74">
        <v>4766</v>
      </c>
      <c r="BQ74">
        <v>199</v>
      </c>
      <c r="BR74">
        <v>4567</v>
      </c>
      <c r="BS74">
        <v>374</v>
      </c>
      <c r="BT74">
        <v>16</v>
      </c>
      <c r="BU74">
        <v>358</v>
      </c>
      <c r="BV74">
        <v>54476</v>
      </c>
      <c r="BW74">
        <v>5670</v>
      </c>
      <c r="BX74">
        <v>48806</v>
      </c>
      <c r="BY74">
        <v>8189</v>
      </c>
      <c r="BZ74">
        <v>849</v>
      </c>
      <c r="CA74">
        <v>7340</v>
      </c>
      <c r="CB74">
        <v>538</v>
      </c>
      <c r="CC74">
        <v>46</v>
      </c>
      <c r="CD74">
        <v>492</v>
      </c>
      <c r="CE74">
        <v>4540</v>
      </c>
      <c r="CF74">
        <v>191</v>
      </c>
      <c r="CG74">
        <v>4349</v>
      </c>
      <c r="CH74">
        <v>681</v>
      </c>
      <c r="CI74">
        <v>29</v>
      </c>
      <c r="CJ74">
        <v>652</v>
      </c>
      <c r="CK74">
        <v>90</v>
      </c>
      <c r="CL74">
        <v>5</v>
      </c>
      <c r="CM74">
        <v>85</v>
      </c>
      <c r="CN74">
        <v>73980</v>
      </c>
      <c r="CO74">
        <v>33162</v>
      </c>
      <c r="CP74">
        <v>40818</v>
      </c>
      <c r="CQ74">
        <v>11120</v>
      </c>
      <c r="CR74">
        <v>4976</v>
      </c>
      <c r="CS74">
        <v>6144</v>
      </c>
      <c r="CT74">
        <v>288</v>
      </c>
      <c r="CU74">
        <v>80</v>
      </c>
      <c r="CV74">
        <v>208</v>
      </c>
      <c r="CW74">
        <v>3395</v>
      </c>
      <c r="CX74">
        <v>936</v>
      </c>
      <c r="CY74">
        <v>2459</v>
      </c>
      <c r="CZ74">
        <v>510</v>
      </c>
      <c r="DA74">
        <v>141</v>
      </c>
      <c r="DB74">
        <v>369</v>
      </c>
      <c r="DC74">
        <v>63</v>
      </c>
      <c r="DD74">
        <v>5</v>
      </c>
      <c r="DE74">
        <v>58</v>
      </c>
      <c r="DF74">
        <v>2999</v>
      </c>
      <c r="DG74">
        <v>2949</v>
      </c>
      <c r="DH74">
        <v>50</v>
      </c>
      <c r="DI74">
        <v>451</v>
      </c>
      <c r="DJ74">
        <v>443</v>
      </c>
      <c r="DK74">
        <v>8</v>
      </c>
      <c r="DL74">
        <v>7</v>
      </c>
      <c r="DM74">
        <v>6</v>
      </c>
      <c r="DN74">
        <v>1</v>
      </c>
      <c r="DO74">
        <v>545</v>
      </c>
      <c r="DP74">
        <v>545</v>
      </c>
      <c r="DQ74">
        <v>0</v>
      </c>
      <c r="DR74">
        <v>82</v>
      </c>
      <c r="DS74">
        <v>82</v>
      </c>
      <c r="DT74">
        <v>0</v>
      </c>
      <c r="DU74">
        <v>2</v>
      </c>
      <c r="DV74">
        <v>2</v>
      </c>
      <c r="DW74">
        <v>0</v>
      </c>
      <c r="DX74">
        <v>112</v>
      </c>
      <c r="DY74">
        <v>112</v>
      </c>
      <c r="DZ74">
        <v>0</v>
      </c>
      <c r="EA74">
        <v>17</v>
      </c>
      <c r="EB74">
        <v>17</v>
      </c>
      <c r="EC74">
        <v>0</v>
      </c>
      <c r="ED74">
        <v>1</v>
      </c>
      <c r="EE74">
        <v>1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61725</v>
      </c>
      <c r="EQ74">
        <v>24727</v>
      </c>
      <c r="ER74">
        <v>36998</v>
      </c>
      <c r="ES74">
        <v>9257</v>
      </c>
      <c r="ET74">
        <v>3707</v>
      </c>
      <c r="EU74">
        <v>5550</v>
      </c>
      <c r="EV74">
        <v>170</v>
      </c>
      <c r="EW74">
        <v>38</v>
      </c>
      <c r="EX74">
        <v>132</v>
      </c>
      <c r="EY74">
        <v>386</v>
      </c>
      <c r="EZ74">
        <v>339</v>
      </c>
      <c r="FA74">
        <v>47</v>
      </c>
      <c r="FB74">
        <v>58</v>
      </c>
      <c r="FC74">
        <v>51</v>
      </c>
      <c r="FD74">
        <v>7</v>
      </c>
      <c r="FE74">
        <v>3</v>
      </c>
      <c r="FF74">
        <v>2</v>
      </c>
      <c r="FG74">
        <v>1</v>
      </c>
      <c r="FH74">
        <v>2578</v>
      </c>
      <c r="FI74">
        <v>2225</v>
      </c>
      <c r="FJ74">
        <v>353</v>
      </c>
      <c r="FK74">
        <v>387</v>
      </c>
      <c r="FL74">
        <v>334</v>
      </c>
      <c r="FM74">
        <v>53</v>
      </c>
      <c r="FN74">
        <v>7</v>
      </c>
      <c r="FO74">
        <v>4</v>
      </c>
      <c r="FP74">
        <v>3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23</v>
      </c>
      <c r="GA74">
        <v>23</v>
      </c>
      <c r="GB74">
        <v>0</v>
      </c>
      <c r="GC74">
        <v>3</v>
      </c>
      <c r="GD74">
        <v>3</v>
      </c>
      <c r="GE74">
        <v>0</v>
      </c>
      <c r="GF74">
        <v>1</v>
      </c>
      <c r="GG74">
        <v>1</v>
      </c>
      <c r="GH74">
        <v>0</v>
      </c>
      <c r="GI74">
        <v>325</v>
      </c>
      <c r="GJ74">
        <v>0</v>
      </c>
      <c r="GK74">
        <v>325</v>
      </c>
      <c r="GL74">
        <v>48</v>
      </c>
      <c r="GM74">
        <v>0</v>
      </c>
      <c r="GN74">
        <v>48</v>
      </c>
      <c r="GO74">
        <v>3</v>
      </c>
      <c r="GP74">
        <v>0</v>
      </c>
      <c r="GQ74">
        <v>3</v>
      </c>
    </row>
    <row r="75" spans="1:199" x14ac:dyDescent="0.2">
      <c r="A75" t="s">
        <v>109</v>
      </c>
      <c r="B75">
        <v>25966</v>
      </c>
      <c r="C75">
        <v>2195</v>
      </c>
      <c r="D75">
        <v>23771</v>
      </c>
      <c r="E75">
        <v>3888</v>
      </c>
      <c r="F75">
        <v>329</v>
      </c>
      <c r="G75">
        <v>3559</v>
      </c>
      <c r="H75">
        <v>245</v>
      </c>
      <c r="I75">
        <v>4</v>
      </c>
      <c r="J75">
        <v>241</v>
      </c>
      <c r="K75">
        <v>415</v>
      </c>
      <c r="L75">
        <v>294</v>
      </c>
      <c r="M75">
        <v>121</v>
      </c>
      <c r="N75">
        <v>63</v>
      </c>
      <c r="O75">
        <v>44</v>
      </c>
      <c r="P75">
        <v>19</v>
      </c>
      <c r="Q75">
        <v>9</v>
      </c>
      <c r="R75">
        <v>5</v>
      </c>
      <c r="S75">
        <v>4</v>
      </c>
      <c r="T75">
        <v>14914</v>
      </c>
      <c r="U75">
        <v>2027</v>
      </c>
      <c r="V75">
        <v>12887</v>
      </c>
      <c r="W75">
        <v>2236</v>
      </c>
      <c r="X75">
        <v>304</v>
      </c>
      <c r="Y75">
        <v>1932</v>
      </c>
      <c r="Z75">
        <v>63</v>
      </c>
      <c r="AA75">
        <v>5</v>
      </c>
      <c r="AB75">
        <v>58</v>
      </c>
      <c r="AC75">
        <v>1073</v>
      </c>
      <c r="AD75">
        <v>480</v>
      </c>
      <c r="AE75">
        <v>593</v>
      </c>
      <c r="AF75">
        <v>161</v>
      </c>
      <c r="AG75">
        <v>72</v>
      </c>
      <c r="AH75">
        <v>89</v>
      </c>
      <c r="AI75">
        <v>6</v>
      </c>
      <c r="AJ75">
        <v>1</v>
      </c>
      <c r="AK75">
        <v>5</v>
      </c>
      <c r="AL75">
        <v>23871</v>
      </c>
      <c r="AM75">
        <v>1840</v>
      </c>
      <c r="AN75">
        <v>22031</v>
      </c>
      <c r="AO75">
        <v>3560</v>
      </c>
      <c r="AP75">
        <v>272</v>
      </c>
      <c r="AQ75">
        <v>3288</v>
      </c>
      <c r="AR75">
        <v>229</v>
      </c>
      <c r="AS75">
        <v>15</v>
      </c>
      <c r="AT75">
        <v>214</v>
      </c>
      <c r="AU75">
        <v>23987</v>
      </c>
      <c r="AV75">
        <v>628</v>
      </c>
      <c r="AW75">
        <v>23359</v>
      </c>
      <c r="AX75">
        <v>3588</v>
      </c>
      <c r="AY75">
        <v>94</v>
      </c>
      <c r="AZ75">
        <v>3494</v>
      </c>
      <c r="BA75">
        <v>254</v>
      </c>
      <c r="BB75">
        <v>4</v>
      </c>
      <c r="BC75">
        <v>250</v>
      </c>
      <c r="BD75">
        <v>1117803</v>
      </c>
      <c r="BE75">
        <v>143105</v>
      </c>
      <c r="BF75">
        <v>974698</v>
      </c>
      <c r="BG75">
        <v>167151</v>
      </c>
      <c r="BH75">
        <v>21403</v>
      </c>
      <c r="BI75">
        <v>145748</v>
      </c>
      <c r="BJ75">
        <v>2010</v>
      </c>
      <c r="BK75">
        <v>175</v>
      </c>
      <c r="BL75">
        <v>1835</v>
      </c>
      <c r="BM75">
        <v>68276</v>
      </c>
      <c r="BN75">
        <v>1938</v>
      </c>
      <c r="BO75">
        <v>66338</v>
      </c>
      <c r="BP75">
        <v>10227</v>
      </c>
      <c r="BQ75">
        <v>289</v>
      </c>
      <c r="BR75">
        <v>9938</v>
      </c>
      <c r="BS75">
        <v>790</v>
      </c>
      <c r="BT75">
        <v>14</v>
      </c>
      <c r="BU75">
        <v>776</v>
      </c>
      <c r="BV75">
        <v>188748</v>
      </c>
      <c r="BW75">
        <v>9207</v>
      </c>
      <c r="BX75">
        <v>179541</v>
      </c>
      <c r="BY75">
        <v>28127</v>
      </c>
      <c r="BZ75">
        <v>1380</v>
      </c>
      <c r="CA75">
        <v>26747</v>
      </c>
      <c r="CB75">
        <v>758</v>
      </c>
      <c r="CC75">
        <v>23</v>
      </c>
      <c r="CD75">
        <v>735</v>
      </c>
      <c r="CE75">
        <v>1234</v>
      </c>
      <c r="CF75">
        <v>20</v>
      </c>
      <c r="CG75">
        <v>1214</v>
      </c>
      <c r="CH75">
        <v>184</v>
      </c>
      <c r="CI75">
        <v>3</v>
      </c>
      <c r="CJ75">
        <v>181</v>
      </c>
      <c r="CK75">
        <v>24</v>
      </c>
      <c r="CL75">
        <v>1</v>
      </c>
      <c r="CM75">
        <v>23</v>
      </c>
      <c r="CN75">
        <v>117231</v>
      </c>
      <c r="CO75">
        <v>18232</v>
      </c>
      <c r="CP75">
        <v>98999</v>
      </c>
      <c r="CQ75">
        <v>17547</v>
      </c>
      <c r="CR75">
        <v>2734</v>
      </c>
      <c r="CS75">
        <v>14813</v>
      </c>
      <c r="CT75">
        <v>266</v>
      </c>
      <c r="CU75">
        <v>18</v>
      </c>
      <c r="CV75">
        <v>248</v>
      </c>
      <c r="CW75">
        <v>2386</v>
      </c>
      <c r="CX75">
        <v>94</v>
      </c>
      <c r="CY75">
        <v>2292</v>
      </c>
      <c r="CZ75">
        <v>358</v>
      </c>
      <c r="DA75">
        <v>14</v>
      </c>
      <c r="DB75">
        <v>344</v>
      </c>
      <c r="DC75">
        <v>28</v>
      </c>
      <c r="DD75">
        <v>1</v>
      </c>
      <c r="DE75">
        <v>27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2404</v>
      </c>
      <c r="EQ75">
        <v>734</v>
      </c>
      <c r="ER75">
        <v>1670</v>
      </c>
      <c r="ES75">
        <v>361</v>
      </c>
      <c r="ET75">
        <v>110</v>
      </c>
      <c r="EU75">
        <v>251</v>
      </c>
      <c r="EV75">
        <v>8</v>
      </c>
      <c r="EW75">
        <v>1</v>
      </c>
      <c r="EX75">
        <v>7</v>
      </c>
      <c r="EY75">
        <v>430</v>
      </c>
      <c r="EZ75">
        <v>430</v>
      </c>
      <c r="FA75">
        <v>0</v>
      </c>
      <c r="FB75">
        <v>65</v>
      </c>
      <c r="FC75">
        <v>65</v>
      </c>
      <c r="FD75">
        <v>0</v>
      </c>
      <c r="FE75">
        <v>1</v>
      </c>
      <c r="FF75">
        <v>1</v>
      </c>
      <c r="FG75">
        <v>0</v>
      </c>
      <c r="FH75">
        <v>1127</v>
      </c>
      <c r="FI75">
        <v>387</v>
      </c>
      <c r="FJ75">
        <v>740</v>
      </c>
      <c r="FK75">
        <v>169</v>
      </c>
      <c r="FL75">
        <v>58</v>
      </c>
      <c r="FM75">
        <v>111</v>
      </c>
      <c r="FN75">
        <v>3</v>
      </c>
      <c r="FO75">
        <v>1</v>
      </c>
      <c r="FP75">
        <v>2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32</v>
      </c>
      <c r="GJ75">
        <v>0</v>
      </c>
      <c r="GK75">
        <v>32</v>
      </c>
      <c r="GL75">
        <v>5</v>
      </c>
      <c r="GM75">
        <v>0</v>
      </c>
      <c r="GN75">
        <v>5</v>
      </c>
      <c r="GO75">
        <v>1</v>
      </c>
      <c r="GP75">
        <v>0</v>
      </c>
      <c r="GQ75">
        <v>1</v>
      </c>
    </row>
    <row r="76" spans="1:199" x14ac:dyDescent="0.2">
      <c r="A76" t="s">
        <v>110</v>
      </c>
      <c r="B76">
        <v>78916</v>
      </c>
      <c r="C76">
        <v>6300</v>
      </c>
      <c r="D76">
        <v>72616</v>
      </c>
      <c r="E76">
        <v>11836</v>
      </c>
      <c r="F76">
        <v>945</v>
      </c>
      <c r="G76">
        <v>10891</v>
      </c>
      <c r="H76">
        <v>827</v>
      </c>
      <c r="I76">
        <v>34</v>
      </c>
      <c r="J76">
        <v>793</v>
      </c>
      <c r="K76">
        <v>3682</v>
      </c>
      <c r="L76">
        <v>367</v>
      </c>
      <c r="M76">
        <v>3315</v>
      </c>
      <c r="N76">
        <v>552</v>
      </c>
      <c r="O76">
        <v>55</v>
      </c>
      <c r="P76">
        <v>497</v>
      </c>
      <c r="Q76">
        <v>23</v>
      </c>
      <c r="R76">
        <v>2</v>
      </c>
      <c r="S76">
        <v>21</v>
      </c>
      <c r="T76">
        <v>86912</v>
      </c>
      <c r="U76">
        <v>28738</v>
      </c>
      <c r="V76">
        <v>58174</v>
      </c>
      <c r="W76">
        <v>12987</v>
      </c>
      <c r="X76">
        <v>4312</v>
      </c>
      <c r="Y76">
        <v>8675</v>
      </c>
      <c r="Z76">
        <v>396</v>
      </c>
      <c r="AA76">
        <v>41</v>
      </c>
      <c r="AB76">
        <v>355</v>
      </c>
      <c r="AC76">
        <v>5546</v>
      </c>
      <c r="AD76">
        <v>2</v>
      </c>
      <c r="AE76">
        <v>5544</v>
      </c>
      <c r="AF76">
        <v>833</v>
      </c>
      <c r="AG76">
        <v>0</v>
      </c>
      <c r="AH76">
        <v>833</v>
      </c>
      <c r="AI76">
        <v>20</v>
      </c>
      <c r="AJ76">
        <v>1</v>
      </c>
      <c r="AK76">
        <v>19</v>
      </c>
      <c r="AL76">
        <v>121376</v>
      </c>
      <c r="AM76">
        <v>11954</v>
      </c>
      <c r="AN76">
        <v>109422</v>
      </c>
      <c r="AO76">
        <v>17778</v>
      </c>
      <c r="AP76">
        <v>1794</v>
      </c>
      <c r="AQ76">
        <v>15984</v>
      </c>
      <c r="AR76">
        <v>724</v>
      </c>
      <c r="AS76">
        <v>43</v>
      </c>
      <c r="AT76">
        <v>681</v>
      </c>
      <c r="AU76">
        <v>82291</v>
      </c>
      <c r="AV76">
        <v>8795</v>
      </c>
      <c r="AW76">
        <v>73496</v>
      </c>
      <c r="AX76">
        <v>12344</v>
      </c>
      <c r="AY76">
        <v>1319</v>
      </c>
      <c r="AZ76">
        <v>11025</v>
      </c>
      <c r="BA76">
        <v>200</v>
      </c>
      <c r="BB76">
        <v>7</v>
      </c>
      <c r="BC76">
        <v>193</v>
      </c>
      <c r="BD76">
        <v>2282572</v>
      </c>
      <c r="BE76">
        <v>405744</v>
      </c>
      <c r="BF76">
        <v>1876828</v>
      </c>
      <c r="BG76">
        <v>342683</v>
      </c>
      <c r="BH76">
        <v>60735</v>
      </c>
      <c r="BI76">
        <v>281948</v>
      </c>
      <c r="BJ76">
        <v>4965</v>
      </c>
      <c r="BK76">
        <v>613</v>
      </c>
      <c r="BL76">
        <v>4352</v>
      </c>
      <c r="BM76">
        <v>107739</v>
      </c>
      <c r="BN76">
        <v>5424</v>
      </c>
      <c r="BO76">
        <v>102315</v>
      </c>
      <c r="BP76">
        <v>16181</v>
      </c>
      <c r="BQ76">
        <v>838</v>
      </c>
      <c r="BR76">
        <v>15343</v>
      </c>
      <c r="BS76">
        <v>872</v>
      </c>
      <c r="BT76">
        <v>41</v>
      </c>
      <c r="BU76">
        <v>831</v>
      </c>
      <c r="BV76">
        <v>435266</v>
      </c>
      <c r="BW76">
        <v>60558</v>
      </c>
      <c r="BX76">
        <v>374708</v>
      </c>
      <c r="BY76">
        <v>65291</v>
      </c>
      <c r="BZ76">
        <v>9084</v>
      </c>
      <c r="CA76">
        <v>56207</v>
      </c>
      <c r="CB76">
        <v>1217</v>
      </c>
      <c r="CC76">
        <v>93</v>
      </c>
      <c r="CD76">
        <v>1124</v>
      </c>
      <c r="CE76">
        <v>7808</v>
      </c>
      <c r="CF76">
        <v>211</v>
      </c>
      <c r="CG76">
        <v>7597</v>
      </c>
      <c r="CH76">
        <v>1172</v>
      </c>
      <c r="CI76">
        <v>32</v>
      </c>
      <c r="CJ76">
        <v>1140</v>
      </c>
      <c r="CK76">
        <v>150</v>
      </c>
      <c r="CL76">
        <v>5</v>
      </c>
      <c r="CM76">
        <v>145</v>
      </c>
      <c r="CN76">
        <v>126893</v>
      </c>
      <c r="CO76">
        <v>39217</v>
      </c>
      <c r="CP76">
        <v>87676</v>
      </c>
      <c r="CQ76">
        <v>19036</v>
      </c>
      <c r="CR76">
        <v>5883</v>
      </c>
      <c r="CS76">
        <v>13153</v>
      </c>
      <c r="CT76">
        <v>469</v>
      </c>
      <c r="CU76">
        <v>80</v>
      </c>
      <c r="CV76">
        <v>389</v>
      </c>
      <c r="CW76">
        <v>4796</v>
      </c>
      <c r="CX76">
        <v>853</v>
      </c>
      <c r="CY76">
        <v>3943</v>
      </c>
      <c r="CZ76">
        <v>722</v>
      </c>
      <c r="DA76">
        <v>128</v>
      </c>
      <c r="DB76">
        <v>594</v>
      </c>
      <c r="DC76">
        <v>79</v>
      </c>
      <c r="DD76">
        <v>10</v>
      </c>
      <c r="DE76">
        <v>69</v>
      </c>
      <c r="DF76">
        <v>4153</v>
      </c>
      <c r="DG76">
        <v>0</v>
      </c>
      <c r="DH76">
        <v>4153</v>
      </c>
      <c r="DI76">
        <v>623</v>
      </c>
      <c r="DJ76">
        <v>0</v>
      </c>
      <c r="DK76">
        <v>623</v>
      </c>
      <c r="DL76">
        <v>5</v>
      </c>
      <c r="DM76">
        <v>0</v>
      </c>
      <c r="DN76">
        <v>5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22</v>
      </c>
      <c r="DY76">
        <v>0</v>
      </c>
      <c r="DZ76">
        <v>22</v>
      </c>
      <c r="EA76">
        <v>3</v>
      </c>
      <c r="EB76">
        <v>0</v>
      </c>
      <c r="EC76">
        <v>3</v>
      </c>
      <c r="ED76">
        <v>1</v>
      </c>
      <c r="EE76">
        <v>0</v>
      </c>
      <c r="EF76">
        <v>1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10060</v>
      </c>
      <c r="EQ76">
        <v>3463</v>
      </c>
      <c r="ER76">
        <v>6597</v>
      </c>
      <c r="ES76">
        <v>1508</v>
      </c>
      <c r="ET76">
        <v>519</v>
      </c>
      <c r="EU76">
        <v>989</v>
      </c>
      <c r="EV76">
        <v>29</v>
      </c>
      <c r="EW76">
        <v>7</v>
      </c>
      <c r="EX76">
        <v>22</v>
      </c>
      <c r="EY76">
        <v>1997</v>
      </c>
      <c r="EZ76">
        <v>1676</v>
      </c>
      <c r="FA76">
        <v>321</v>
      </c>
      <c r="FB76">
        <v>299</v>
      </c>
      <c r="FC76">
        <v>251</v>
      </c>
      <c r="FD76">
        <v>48</v>
      </c>
      <c r="FE76">
        <v>4</v>
      </c>
      <c r="FF76">
        <v>3</v>
      </c>
      <c r="FG76">
        <v>1</v>
      </c>
      <c r="FH76">
        <v>1498</v>
      </c>
      <c r="FI76">
        <v>235</v>
      </c>
      <c r="FJ76">
        <v>1263</v>
      </c>
      <c r="FK76">
        <v>225</v>
      </c>
      <c r="FL76">
        <v>36</v>
      </c>
      <c r="FM76">
        <v>189</v>
      </c>
      <c r="FN76">
        <v>4</v>
      </c>
      <c r="FO76">
        <v>2</v>
      </c>
      <c r="FP76">
        <v>2</v>
      </c>
      <c r="FQ76">
        <v>4580</v>
      </c>
      <c r="FR76">
        <v>4580</v>
      </c>
      <c r="FS76">
        <v>0</v>
      </c>
      <c r="FT76">
        <v>687</v>
      </c>
      <c r="FU76">
        <v>687</v>
      </c>
      <c r="FV76">
        <v>0</v>
      </c>
      <c r="FW76">
        <v>1</v>
      </c>
      <c r="FX76">
        <v>1</v>
      </c>
      <c r="FY76">
        <v>0</v>
      </c>
      <c r="FZ76">
        <v>8865</v>
      </c>
      <c r="GA76">
        <v>8852</v>
      </c>
      <c r="GB76">
        <v>13</v>
      </c>
      <c r="GC76">
        <v>1330</v>
      </c>
      <c r="GD76">
        <v>1328</v>
      </c>
      <c r="GE76">
        <v>2</v>
      </c>
      <c r="GF76">
        <v>2</v>
      </c>
      <c r="GG76">
        <v>1</v>
      </c>
      <c r="GH76">
        <v>1</v>
      </c>
      <c r="GI76">
        <v>4713</v>
      </c>
      <c r="GJ76">
        <v>0</v>
      </c>
      <c r="GK76">
        <v>4713</v>
      </c>
      <c r="GL76">
        <v>706</v>
      </c>
      <c r="GM76">
        <v>0</v>
      </c>
      <c r="GN76">
        <v>706</v>
      </c>
      <c r="GO76">
        <v>21</v>
      </c>
      <c r="GP76">
        <v>0</v>
      </c>
      <c r="GQ76">
        <v>21</v>
      </c>
    </row>
    <row r="77" spans="1:199" x14ac:dyDescent="0.2">
      <c r="A77" t="s">
        <v>111</v>
      </c>
      <c r="B77">
        <v>510359</v>
      </c>
      <c r="C77">
        <v>102143</v>
      </c>
      <c r="D77">
        <v>408216</v>
      </c>
      <c r="E77">
        <v>76545</v>
      </c>
      <c r="F77">
        <v>15322</v>
      </c>
      <c r="G77">
        <v>61223</v>
      </c>
      <c r="H77">
        <v>4494</v>
      </c>
      <c r="I77">
        <v>347</v>
      </c>
      <c r="J77">
        <v>4147</v>
      </c>
      <c r="K77">
        <v>57130</v>
      </c>
      <c r="L77">
        <v>49105</v>
      </c>
      <c r="M77">
        <v>8025</v>
      </c>
      <c r="N77">
        <v>8565</v>
      </c>
      <c r="O77">
        <v>7363</v>
      </c>
      <c r="P77">
        <v>1202</v>
      </c>
      <c r="Q77">
        <v>171</v>
      </c>
      <c r="R77">
        <v>89</v>
      </c>
      <c r="S77">
        <v>82</v>
      </c>
      <c r="T77">
        <v>568915</v>
      </c>
      <c r="U77">
        <v>250059</v>
      </c>
      <c r="V77">
        <v>318856</v>
      </c>
      <c r="W77">
        <v>85345</v>
      </c>
      <c r="X77">
        <v>37509</v>
      </c>
      <c r="Y77">
        <v>47836</v>
      </c>
      <c r="Z77">
        <v>1327</v>
      </c>
      <c r="AA77">
        <v>208</v>
      </c>
      <c r="AB77">
        <v>1119</v>
      </c>
      <c r="AC77">
        <v>14518</v>
      </c>
      <c r="AD77">
        <v>8418</v>
      </c>
      <c r="AE77">
        <v>6100</v>
      </c>
      <c r="AF77">
        <v>2177</v>
      </c>
      <c r="AG77">
        <v>1262</v>
      </c>
      <c r="AH77">
        <v>915</v>
      </c>
      <c r="AI77">
        <v>57</v>
      </c>
      <c r="AJ77">
        <v>28</v>
      </c>
      <c r="AK77">
        <v>29</v>
      </c>
      <c r="AL77">
        <v>643174</v>
      </c>
      <c r="AM77">
        <v>74025</v>
      </c>
      <c r="AN77">
        <v>569149</v>
      </c>
      <c r="AO77">
        <v>96465</v>
      </c>
      <c r="AP77">
        <v>11099</v>
      </c>
      <c r="AQ77">
        <v>85366</v>
      </c>
      <c r="AR77">
        <v>4746</v>
      </c>
      <c r="AS77">
        <v>274</v>
      </c>
      <c r="AT77">
        <v>4472</v>
      </c>
      <c r="AU77">
        <v>358323</v>
      </c>
      <c r="AV77">
        <v>139046</v>
      </c>
      <c r="AW77">
        <v>219277</v>
      </c>
      <c r="AX77">
        <v>53756</v>
      </c>
      <c r="AY77">
        <v>20855</v>
      </c>
      <c r="AZ77">
        <v>32901</v>
      </c>
      <c r="BA77">
        <v>815</v>
      </c>
      <c r="BB77">
        <v>80</v>
      </c>
      <c r="BC77">
        <v>735</v>
      </c>
      <c r="BD77">
        <v>7713572</v>
      </c>
      <c r="BE77">
        <v>2354201</v>
      </c>
      <c r="BF77">
        <v>5359371</v>
      </c>
      <c r="BG77">
        <v>1157244</v>
      </c>
      <c r="BH77">
        <v>353484</v>
      </c>
      <c r="BI77">
        <v>803760</v>
      </c>
      <c r="BJ77">
        <v>14257</v>
      </c>
      <c r="BK77">
        <v>3566</v>
      </c>
      <c r="BL77">
        <v>10691</v>
      </c>
      <c r="BM77">
        <v>317428</v>
      </c>
      <c r="BN77">
        <v>35353</v>
      </c>
      <c r="BO77">
        <v>282075</v>
      </c>
      <c r="BP77">
        <v>47634</v>
      </c>
      <c r="BQ77">
        <v>5305</v>
      </c>
      <c r="BR77">
        <v>42329</v>
      </c>
      <c r="BS77">
        <v>3234</v>
      </c>
      <c r="BT77">
        <v>241</v>
      </c>
      <c r="BU77">
        <v>2993</v>
      </c>
      <c r="BV77">
        <v>1397917</v>
      </c>
      <c r="BW77">
        <v>173411</v>
      </c>
      <c r="BX77">
        <v>1224506</v>
      </c>
      <c r="BY77">
        <v>209718</v>
      </c>
      <c r="BZ77">
        <v>26010</v>
      </c>
      <c r="CA77">
        <v>183708</v>
      </c>
      <c r="CB77">
        <v>5560</v>
      </c>
      <c r="CC77">
        <v>481</v>
      </c>
      <c r="CD77">
        <v>5079</v>
      </c>
      <c r="CE77">
        <v>46838</v>
      </c>
      <c r="CF77">
        <v>9837</v>
      </c>
      <c r="CG77">
        <v>37001</v>
      </c>
      <c r="CH77">
        <v>7030</v>
      </c>
      <c r="CI77">
        <v>1477</v>
      </c>
      <c r="CJ77">
        <v>5553</v>
      </c>
      <c r="CK77">
        <v>826</v>
      </c>
      <c r="CL77">
        <v>35</v>
      </c>
      <c r="CM77">
        <v>791</v>
      </c>
      <c r="CN77">
        <v>843577</v>
      </c>
      <c r="CO77">
        <v>433184</v>
      </c>
      <c r="CP77">
        <v>410393</v>
      </c>
      <c r="CQ77">
        <v>126573</v>
      </c>
      <c r="CR77">
        <v>64996</v>
      </c>
      <c r="CS77">
        <v>61577</v>
      </c>
      <c r="CT77">
        <v>1854</v>
      </c>
      <c r="CU77">
        <v>531</v>
      </c>
      <c r="CV77">
        <v>1323</v>
      </c>
      <c r="CW77">
        <v>43900</v>
      </c>
      <c r="CX77">
        <v>18562</v>
      </c>
      <c r="CY77">
        <v>25338</v>
      </c>
      <c r="CZ77">
        <v>6540</v>
      </c>
      <c r="DA77">
        <v>2785</v>
      </c>
      <c r="DB77">
        <v>3755</v>
      </c>
      <c r="DC77">
        <v>342</v>
      </c>
      <c r="DD77">
        <v>76</v>
      </c>
      <c r="DE77">
        <v>266</v>
      </c>
      <c r="DF77">
        <v>3669</v>
      </c>
      <c r="DG77">
        <v>1497</v>
      </c>
      <c r="DH77">
        <v>2172</v>
      </c>
      <c r="DI77">
        <v>549</v>
      </c>
      <c r="DJ77">
        <v>223</v>
      </c>
      <c r="DK77">
        <v>326</v>
      </c>
      <c r="DL77">
        <v>23</v>
      </c>
      <c r="DM77">
        <v>8</v>
      </c>
      <c r="DN77">
        <v>15</v>
      </c>
      <c r="DO77">
        <v>326</v>
      </c>
      <c r="DP77">
        <v>81</v>
      </c>
      <c r="DQ77">
        <v>245</v>
      </c>
      <c r="DR77">
        <v>49</v>
      </c>
      <c r="DS77">
        <v>12</v>
      </c>
      <c r="DT77">
        <v>37</v>
      </c>
      <c r="DU77">
        <v>2</v>
      </c>
      <c r="DV77">
        <v>1</v>
      </c>
      <c r="DW77">
        <v>1</v>
      </c>
      <c r="DX77">
        <v>1286</v>
      </c>
      <c r="DY77">
        <v>903</v>
      </c>
      <c r="DZ77">
        <v>383</v>
      </c>
      <c r="EA77">
        <v>193</v>
      </c>
      <c r="EB77">
        <v>135</v>
      </c>
      <c r="EC77">
        <v>58</v>
      </c>
      <c r="ED77">
        <v>6</v>
      </c>
      <c r="EE77">
        <v>2</v>
      </c>
      <c r="EF77">
        <v>4</v>
      </c>
      <c r="EG77">
        <v>1583</v>
      </c>
      <c r="EH77">
        <v>762</v>
      </c>
      <c r="EI77">
        <v>821</v>
      </c>
      <c r="EJ77">
        <v>238</v>
      </c>
      <c r="EK77">
        <v>114</v>
      </c>
      <c r="EL77">
        <v>124</v>
      </c>
      <c r="EM77">
        <v>9</v>
      </c>
      <c r="EN77">
        <v>2</v>
      </c>
      <c r="EO77">
        <v>7</v>
      </c>
      <c r="EP77">
        <v>90324</v>
      </c>
      <c r="EQ77">
        <v>51096</v>
      </c>
      <c r="ER77">
        <v>39228</v>
      </c>
      <c r="ES77">
        <v>13550</v>
      </c>
      <c r="ET77">
        <v>7663</v>
      </c>
      <c r="EU77">
        <v>5887</v>
      </c>
      <c r="EV77">
        <v>171</v>
      </c>
      <c r="EW77">
        <v>59</v>
      </c>
      <c r="EX77">
        <v>112</v>
      </c>
      <c r="EY77">
        <v>4729</v>
      </c>
      <c r="EZ77">
        <v>3126</v>
      </c>
      <c r="FA77">
        <v>1603</v>
      </c>
      <c r="FB77">
        <v>709</v>
      </c>
      <c r="FC77">
        <v>469</v>
      </c>
      <c r="FD77">
        <v>240</v>
      </c>
      <c r="FE77">
        <v>35</v>
      </c>
      <c r="FF77">
        <v>11</v>
      </c>
      <c r="FG77">
        <v>24</v>
      </c>
      <c r="FH77">
        <v>18337</v>
      </c>
      <c r="FI77">
        <v>9101</v>
      </c>
      <c r="FJ77">
        <v>9236</v>
      </c>
      <c r="FK77">
        <v>2751</v>
      </c>
      <c r="FL77">
        <v>1363</v>
      </c>
      <c r="FM77">
        <v>1388</v>
      </c>
      <c r="FN77">
        <v>62</v>
      </c>
      <c r="FO77">
        <v>14</v>
      </c>
      <c r="FP77">
        <v>48</v>
      </c>
      <c r="FQ77">
        <v>1174</v>
      </c>
      <c r="FR77">
        <v>525</v>
      </c>
      <c r="FS77">
        <v>649</v>
      </c>
      <c r="FT77">
        <v>177</v>
      </c>
      <c r="FU77">
        <v>79</v>
      </c>
      <c r="FV77">
        <v>98</v>
      </c>
      <c r="FW77">
        <v>11</v>
      </c>
      <c r="FX77">
        <v>6</v>
      </c>
      <c r="FY77">
        <v>5</v>
      </c>
      <c r="FZ77">
        <v>2924</v>
      </c>
      <c r="GA77">
        <v>112</v>
      </c>
      <c r="GB77">
        <v>2812</v>
      </c>
      <c r="GC77">
        <v>440</v>
      </c>
      <c r="GD77">
        <v>17</v>
      </c>
      <c r="GE77">
        <v>423</v>
      </c>
      <c r="GF77">
        <v>7</v>
      </c>
      <c r="GG77">
        <v>2</v>
      </c>
      <c r="GH77">
        <v>5</v>
      </c>
      <c r="GI77">
        <v>16997</v>
      </c>
      <c r="GJ77">
        <v>5607</v>
      </c>
      <c r="GK77">
        <v>11390</v>
      </c>
      <c r="GL77">
        <v>2550</v>
      </c>
      <c r="GM77">
        <v>842</v>
      </c>
      <c r="GN77">
        <v>1708</v>
      </c>
      <c r="GO77">
        <v>81</v>
      </c>
      <c r="GP77">
        <v>17</v>
      </c>
      <c r="GQ77">
        <v>64</v>
      </c>
    </row>
    <row r="78" spans="1:199" x14ac:dyDescent="0.2">
      <c r="A78" t="s">
        <v>112</v>
      </c>
      <c r="B78">
        <v>713438</v>
      </c>
      <c r="C78">
        <v>168311</v>
      </c>
      <c r="D78">
        <v>545127</v>
      </c>
      <c r="E78">
        <v>106999</v>
      </c>
      <c r="F78">
        <v>25250</v>
      </c>
      <c r="G78">
        <v>81749</v>
      </c>
      <c r="H78">
        <v>5513</v>
      </c>
      <c r="I78">
        <v>495</v>
      </c>
      <c r="J78">
        <v>5018</v>
      </c>
      <c r="K78">
        <v>33496</v>
      </c>
      <c r="L78">
        <v>24192</v>
      </c>
      <c r="M78">
        <v>9304</v>
      </c>
      <c r="N78">
        <v>5023</v>
      </c>
      <c r="O78">
        <v>3626</v>
      </c>
      <c r="P78">
        <v>1397</v>
      </c>
      <c r="Q78">
        <v>212</v>
      </c>
      <c r="R78">
        <v>156</v>
      </c>
      <c r="S78">
        <v>56</v>
      </c>
      <c r="T78">
        <v>1041508</v>
      </c>
      <c r="U78">
        <v>615177</v>
      </c>
      <c r="V78">
        <v>426331</v>
      </c>
      <c r="W78">
        <v>156221</v>
      </c>
      <c r="X78">
        <v>92275</v>
      </c>
      <c r="Y78">
        <v>63946</v>
      </c>
      <c r="Z78">
        <v>1684</v>
      </c>
      <c r="AA78">
        <v>403</v>
      </c>
      <c r="AB78">
        <v>1281</v>
      </c>
      <c r="AC78">
        <v>121462</v>
      </c>
      <c r="AD78">
        <v>66164</v>
      </c>
      <c r="AE78">
        <v>55298</v>
      </c>
      <c r="AF78">
        <v>18213</v>
      </c>
      <c r="AG78">
        <v>9923</v>
      </c>
      <c r="AH78">
        <v>8290</v>
      </c>
      <c r="AI78">
        <v>165</v>
      </c>
      <c r="AJ78">
        <v>71</v>
      </c>
      <c r="AK78">
        <v>94</v>
      </c>
      <c r="AL78">
        <v>828120</v>
      </c>
      <c r="AM78">
        <v>86800</v>
      </c>
      <c r="AN78">
        <v>741320</v>
      </c>
      <c r="AO78">
        <v>124192</v>
      </c>
      <c r="AP78">
        <v>13020</v>
      </c>
      <c r="AQ78">
        <v>111172</v>
      </c>
      <c r="AR78">
        <v>5929</v>
      </c>
      <c r="AS78">
        <v>292</v>
      </c>
      <c r="AT78">
        <v>5637</v>
      </c>
      <c r="AU78">
        <v>506890</v>
      </c>
      <c r="AV78">
        <v>194090</v>
      </c>
      <c r="AW78">
        <v>312800</v>
      </c>
      <c r="AX78">
        <v>76029</v>
      </c>
      <c r="AY78">
        <v>29116</v>
      </c>
      <c r="AZ78">
        <v>46913</v>
      </c>
      <c r="BA78">
        <v>1744</v>
      </c>
      <c r="BB78">
        <v>130</v>
      </c>
      <c r="BC78">
        <v>1614</v>
      </c>
      <c r="BD78">
        <v>15403883</v>
      </c>
      <c r="BE78">
        <v>4727718</v>
      </c>
      <c r="BF78">
        <v>10676165</v>
      </c>
      <c r="BG78">
        <v>2310611</v>
      </c>
      <c r="BH78">
        <v>709157</v>
      </c>
      <c r="BI78">
        <v>1601454</v>
      </c>
      <c r="BJ78">
        <v>21832</v>
      </c>
      <c r="BK78">
        <v>4673</v>
      </c>
      <c r="BL78">
        <v>17159</v>
      </c>
      <c r="BM78">
        <v>258939</v>
      </c>
      <c r="BN78">
        <v>31711</v>
      </c>
      <c r="BO78">
        <v>227228</v>
      </c>
      <c r="BP78">
        <v>38832</v>
      </c>
      <c r="BQ78">
        <v>4751</v>
      </c>
      <c r="BR78">
        <v>34081</v>
      </c>
      <c r="BS78">
        <v>2575</v>
      </c>
      <c r="BT78">
        <v>240</v>
      </c>
      <c r="BU78">
        <v>2335</v>
      </c>
      <c r="BV78">
        <v>1835388</v>
      </c>
      <c r="BW78">
        <v>364674</v>
      </c>
      <c r="BX78">
        <v>1470714</v>
      </c>
      <c r="BY78">
        <v>275314</v>
      </c>
      <c r="BZ78">
        <v>54700</v>
      </c>
      <c r="CA78">
        <v>220614</v>
      </c>
      <c r="CB78">
        <v>5177</v>
      </c>
      <c r="CC78">
        <v>545</v>
      </c>
      <c r="CD78">
        <v>4632</v>
      </c>
      <c r="CE78">
        <v>29361</v>
      </c>
      <c r="CF78">
        <v>2692</v>
      </c>
      <c r="CG78">
        <v>26669</v>
      </c>
      <c r="CH78">
        <v>4399</v>
      </c>
      <c r="CI78">
        <v>404</v>
      </c>
      <c r="CJ78">
        <v>3995</v>
      </c>
      <c r="CK78">
        <v>639</v>
      </c>
      <c r="CL78">
        <v>35</v>
      </c>
      <c r="CM78">
        <v>604</v>
      </c>
      <c r="CN78">
        <v>1329529</v>
      </c>
      <c r="CO78">
        <v>718379</v>
      </c>
      <c r="CP78">
        <v>611150</v>
      </c>
      <c r="CQ78">
        <v>199434</v>
      </c>
      <c r="CR78">
        <v>107755</v>
      </c>
      <c r="CS78">
        <v>91679</v>
      </c>
      <c r="CT78">
        <v>2160</v>
      </c>
      <c r="CU78">
        <v>731</v>
      </c>
      <c r="CV78">
        <v>1429</v>
      </c>
      <c r="CW78">
        <v>60846</v>
      </c>
      <c r="CX78">
        <v>18940</v>
      </c>
      <c r="CY78">
        <v>41906</v>
      </c>
      <c r="CZ78">
        <v>9128</v>
      </c>
      <c r="DA78">
        <v>2843</v>
      </c>
      <c r="DB78">
        <v>6285</v>
      </c>
      <c r="DC78">
        <v>501</v>
      </c>
      <c r="DD78">
        <v>85</v>
      </c>
      <c r="DE78">
        <v>416</v>
      </c>
      <c r="DF78">
        <v>24675</v>
      </c>
      <c r="DG78">
        <v>21417</v>
      </c>
      <c r="DH78">
        <v>3258</v>
      </c>
      <c r="DI78">
        <v>3702</v>
      </c>
      <c r="DJ78">
        <v>3213</v>
      </c>
      <c r="DK78">
        <v>489</v>
      </c>
      <c r="DL78">
        <v>33</v>
      </c>
      <c r="DM78">
        <v>18</v>
      </c>
      <c r="DN78">
        <v>15</v>
      </c>
      <c r="DO78">
        <v>9300</v>
      </c>
      <c r="DP78">
        <v>8749</v>
      </c>
      <c r="DQ78">
        <v>551</v>
      </c>
      <c r="DR78">
        <v>1394</v>
      </c>
      <c r="DS78">
        <v>1312</v>
      </c>
      <c r="DT78">
        <v>82</v>
      </c>
      <c r="DU78">
        <v>14</v>
      </c>
      <c r="DV78">
        <v>7</v>
      </c>
      <c r="DW78">
        <v>7</v>
      </c>
      <c r="DX78">
        <v>50</v>
      </c>
      <c r="DY78">
        <v>7</v>
      </c>
      <c r="DZ78">
        <v>43</v>
      </c>
      <c r="EA78">
        <v>7</v>
      </c>
      <c r="EB78">
        <v>1</v>
      </c>
      <c r="EC78">
        <v>6</v>
      </c>
      <c r="ED78">
        <v>3</v>
      </c>
      <c r="EE78">
        <v>1</v>
      </c>
      <c r="EF78">
        <v>2</v>
      </c>
      <c r="EG78">
        <v>2895</v>
      </c>
      <c r="EH78">
        <v>146</v>
      </c>
      <c r="EI78">
        <v>2749</v>
      </c>
      <c r="EJ78">
        <v>434</v>
      </c>
      <c r="EK78">
        <v>21</v>
      </c>
      <c r="EL78">
        <v>413</v>
      </c>
      <c r="EM78">
        <v>35</v>
      </c>
      <c r="EN78">
        <v>2</v>
      </c>
      <c r="EO78">
        <v>33</v>
      </c>
      <c r="EP78">
        <v>123173</v>
      </c>
      <c r="EQ78">
        <v>42200</v>
      </c>
      <c r="ER78">
        <v>80973</v>
      </c>
      <c r="ES78">
        <v>18473</v>
      </c>
      <c r="ET78">
        <v>6329</v>
      </c>
      <c r="EU78">
        <v>12144</v>
      </c>
      <c r="EV78">
        <v>209</v>
      </c>
      <c r="EW78">
        <v>51</v>
      </c>
      <c r="EX78">
        <v>158</v>
      </c>
      <c r="EY78">
        <v>17286</v>
      </c>
      <c r="EZ78">
        <v>10067</v>
      </c>
      <c r="FA78">
        <v>7219</v>
      </c>
      <c r="FB78">
        <v>2591</v>
      </c>
      <c r="FC78">
        <v>1510</v>
      </c>
      <c r="FD78">
        <v>1081</v>
      </c>
      <c r="FE78">
        <v>49</v>
      </c>
      <c r="FF78">
        <v>22</v>
      </c>
      <c r="FG78">
        <v>27</v>
      </c>
      <c r="FH78">
        <v>163119</v>
      </c>
      <c r="FI78">
        <v>146111</v>
      </c>
      <c r="FJ78">
        <v>17008</v>
      </c>
      <c r="FK78">
        <v>24472</v>
      </c>
      <c r="FL78">
        <v>21918</v>
      </c>
      <c r="FM78">
        <v>2554</v>
      </c>
      <c r="FN78">
        <v>74</v>
      </c>
      <c r="FO78">
        <v>38</v>
      </c>
      <c r="FP78">
        <v>36</v>
      </c>
      <c r="FQ78">
        <v>624</v>
      </c>
      <c r="FR78">
        <v>624</v>
      </c>
      <c r="FS78">
        <v>0</v>
      </c>
      <c r="FT78">
        <v>93</v>
      </c>
      <c r="FU78">
        <v>93</v>
      </c>
      <c r="FV78">
        <v>0</v>
      </c>
      <c r="FW78">
        <v>2</v>
      </c>
      <c r="FX78">
        <v>2</v>
      </c>
      <c r="FY78">
        <v>0</v>
      </c>
      <c r="FZ78">
        <v>7375</v>
      </c>
      <c r="GA78">
        <v>6965</v>
      </c>
      <c r="GB78">
        <v>410</v>
      </c>
      <c r="GC78">
        <v>1107</v>
      </c>
      <c r="GD78">
        <v>1045</v>
      </c>
      <c r="GE78">
        <v>62</v>
      </c>
      <c r="GF78">
        <v>11</v>
      </c>
      <c r="GG78">
        <v>7</v>
      </c>
      <c r="GH78">
        <v>4</v>
      </c>
      <c r="GI78">
        <v>18789</v>
      </c>
      <c r="GJ78">
        <v>5945</v>
      </c>
      <c r="GK78">
        <v>12844</v>
      </c>
      <c r="GL78">
        <v>2818</v>
      </c>
      <c r="GM78">
        <v>891</v>
      </c>
      <c r="GN78">
        <v>1927</v>
      </c>
      <c r="GO78">
        <v>131</v>
      </c>
      <c r="GP78">
        <v>35</v>
      </c>
      <c r="GQ78">
        <v>96</v>
      </c>
    </row>
    <row r="79" spans="1:199" x14ac:dyDescent="0.2">
      <c r="A79" t="s">
        <v>113</v>
      </c>
      <c r="B79">
        <v>514418</v>
      </c>
      <c r="C79">
        <v>134907</v>
      </c>
      <c r="D79">
        <v>379511</v>
      </c>
      <c r="E79">
        <v>76105</v>
      </c>
      <c r="F79">
        <v>20236</v>
      </c>
      <c r="G79">
        <v>55869</v>
      </c>
      <c r="H79">
        <v>4599</v>
      </c>
      <c r="I79">
        <v>334</v>
      </c>
      <c r="J79">
        <v>4265</v>
      </c>
      <c r="K79">
        <v>26901</v>
      </c>
      <c r="L79">
        <v>22245</v>
      </c>
      <c r="M79">
        <v>4656</v>
      </c>
      <c r="N79">
        <v>4033</v>
      </c>
      <c r="O79">
        <v>3334</v>
      </c>
      <c r="P79">
        <v>699</v>
      </c>
      <c r="Q79">
        <v>126</v>
      </c>
      <c r="R79">
        <v>67</v>
      </c>
      <c r="S79">
        <v>59</v>
      </c>
      <c r="T79">
        <v>641820</v>
      </c>
      <c r="U79">
        <v>368033</v>
      </c>
      <c r="V79">
        <v>273787</v>
      </c>
      <c r="W79">
        <v>96024</v>
      </c>
      <c r="X79">
        <v>55206</v>
      </c>
      <c r="Y79">
        <v>40818</v>
      </c>
      <c r="Z79">
        <v>1400</v>
      </c>
      <c r="AA79">
        <v>281</v>
      </c>
      <c r="AB79">
        <v>1119</v>
      </c>
      <c r="AC79">
        <v>87670</v>
      </c>
      <c r="AD79">
        <v>41205</v>
      </c>
      <c r="AE79">
        <v>46465</v>
      </c>
      <c r="AF79">
        <v>13270</v>
      </c>
      <c r="AG79">
        <v>6180</v>
      </c>
      <c r="AH79">
        <v>7090</v>
      </c>
      <c r="AI79">
        <v>115</v>
      </c>
      <c r="AJ79">
        <v>46</v>
      </c>
      <c r="AK79">
        <v>69</v>
      </c>
      <c r="AL79">
        <v>556922</v>
      </c>
      <c r="AM79">
        <v>87982</v>
      </c>
      <c r="AN79">
        <v>468940</v>
      </c>
      <c r="AO79">
        <v>83036</v>
      </c>
      <c r="AP79">
        <v>13210</v>
      </c>
      <c r="AQ79">
        <v>69826</v>
      </c>
      <c r="AR79">
        <v>4416</v>
      </c>
      <c r="AS79">
        <v>298</v>
      </c>
      <c r="AT79">
        <v>4118</v>
      </c>
      <c r="AU79">
        <v>319496</v>
      </c>
      <c r="AV79">
        <v>66999</v>
      </c>
      <c r="AW79">
        <v>252497</v>
      </c>
      <c r="AX79">
        <v>47928</v>
      </c>
      <c r="AY79">
        <v>10050</v>
      </c>
      <c r="AZ79">
        <v>37878</v>
      </c>
      <c r="BA79">
        <v>1268</v>
      </c>
      <c r="BB79">
        <v>56</v>
      </c>
      <c r="BC79">
        <v>1212</v>
      </c>
      <c r="BD79">
        <v>13010972</v>
      </c>
      <c r="BE79">
        <v>4400446</v>
      </c>
      <c r="BF79">
        <v>8610526</v>
      </c>
      <c r="BG79">
        <v>1951565</v>
      </c>
      <c r="BH79">
        <v>660067</v>
      </c>
      <c r="BI79">
        <v>1291498</v>
      </c>
      <c r="BJ79">
        <v>18796</v>
      </c>
      <c r="BK79">
        <v>3661</v>
      </c>
      <c r="BL79">
        <v>15135</v>
      </c>
      <c r="BM79">
        <v>490936</v>
      </c>
      <c r="BN79">
        <v>78092</v>
      </c>
      <c r="BO79">
        <v>412844</v>
      </c>
      <c r="BP79">
        <v>74205</v>
      </c>
      <c r="BQ79">
        <v>11714</v>
      </c>
      <c r="BR79">
        <v>62491</v>
      </c>
      <c r="BS79">
        <v>4222</v>
      </c>
      <c r="BT79">
        <v>488</v>
      </c>
      <c r="BU79">
        <v>3734</v>
      </c>
      <c r="BV79">
        <v>2163454</v>
      </c>
      <c r="BW79">
        <v>438774</v>
      </c>
      <c r="BX79">
        <v>1724680</v>
      </c>
      <c r="BY79">
        <v>325762</v>
      </c>
      <c r="BZ79">
        <v>65817</v>
      </c>
      <c r="CA79">
        <v>259945</v>
      </c>
      <c r="CB79">
        <v>7052</v>
      </c>
      <c r="CC79">
        <v>734</v>
      </c>
      <c r="CD79">
        <v>6318</v>
      </c>
      <c r="CE79">
        <v>15368</v>
      </c>
      <c r="CF79">
        <v>2115</v>
      </c>
      <c r="CG79">
        <v>13253</v>
      </c>
      <c r="CH79">
        <v>2307</v>
      </c>
      <c r="CI79">
        <v>317</v>
      </c>
      <c r="CJ79">
        <v>1990</v>
      </c>
      <c r="CK79">
        <v>335</v>
      </c>
      <c r="CL79">
        <v>20</v>
      </c>
      <c r="CM79">
        <v>315</v>
      </c>
      <c r="CN79">
        <v>1090026</v>
      </c>
      <c r="CO79">
        <v>574831</v>
      </c>
      <c r="CP79">
        <v>515195</v>
      </c>
      <c r="CQ79">
        <v>163426</v>
      </c>
      <c r="CR79">
        <v>86223</v>
      </c>
      <c r="CS79">
        <v>77203</v>
      </c>
      <c r="CT79">
        <v>2102</v>
      </c>
      <c r="CU79">
        <v>650</v>
      </c>
      <c r="CV79">
        <v>1452</v>
      </c>
      <c r="CW79">
        <v>59920</v>
      </c>
      <c r="CX79">
        <v>24137</v>
      </c>
      <c r="CY79">
        <v>35783</v>
      </c>
      <c r="CZ79">
        <v>8990</v>
      </c>
      <c r="DA79">
        <v>3620</v>
      </c>
      <c r="DB79">
        <v>5370</v>
      </c>
      <c r="DC79">
        <v>424</v>
      </c>
      <c r="DD79">
        <v>91</v>
      </c>
      <c r="DE79">
        <v>333</v>
      </c>
      <c r="DF79">
        <v>13304</v>
      </c>
      <c r="DG79">
        <v>6543</v>
      </c>
      <c r="DH79">
        <v>6761</v>
      </c>
      <c r="DI79">
        <v>1995</v>
      </c>
      <c r="DJ79">
        <v>981</v>
      </c>
      <c r="DK79">
        <v>1014</v>
      </c>
      <c r="DL79">
        <v>29</v>
      </c>
      <c r="DM79">
        <v>9</v>
      </c>
      <c r="DN79">
        <v>20</v>
      </c>
      <c r="DO79">
        <v>155</v>
      </c>
      <c r="DP79">
        <v>0</v>
      </c>
      <c r="DQ79">
        <v>155</v>
      </c>
      <c r="DR79">
        <v>21</v>
      </c>
      <c r="DS79">
        <v>0</v>
      </c>
      <c r="DT79">
        <v>21</v>
      </c>
      <c r="DU79">
        <v>2</v>
      </c>
      <c r="DV79">
        <v>0</v>
      </c>
      <c r="DW79">
        <v>2</v>
      </c>
      <c r="DX79">
        <v>168</v>
      </c>
      <c r="DY79">
        <v>7</v>
      </c>
      <c r="DZ79">
        <v>161</v>
      </c>
      <c r="EA79">
        <v>25</v>
      </c>
      <c r="EB79">
        <v>1</v>
      </c>
      <c r="EC79">
        <v>24</v>
      </c>
      <c r="ED79">
        <v>2</v>
      </c>
      <c r="EE79">
        <v>1</v>
      </c>
      <c r="EF79">
        <v>1</v>
      </c>
      <c r="EG79">
        <v>649</v>
      </c>
      <c r="EH79">
        <v>0</v>
      </c>
      <c r="EI79">
        <v>649</v>
      </c>
      <c r="EJ79">
        <v>99</v>
      </c>
      <c r="EK79">
        <v>0</v>
      </c>
      <c r="EL79">
        <v>99</v>
      </c>
      <c r="EM79">
        <v>5</v>
      </c>
      <c r="EN79">
        <v>0</v>
      </c>
      <c r="EO79">
        <v>5</v>
      </c>
      <c r="EP79">
        <v>161145</v>
      </c>
      <c r="EQ79">
        <v>54007</v>
      </c>
      <c r="ER79">
        <v>107138</v>
      </c>
      <c r="ES79">
        <v>24193</v>
      </c>
      <c r="ET79">
        <v>8100</v>
      </c>
      <c r="EU79">
        <v>16093</v>
      </c>
      <c r="EV79">
        <v>233</v>
      </c>
      <c r="EW79">
        <v>49</v>
      </c>
      <c r="EX79">
        <v>184</v>
      </c>
      <c r="EY79">
        <v>31935</v>
      </c>
      <c r="EZ79">
        <v>25544</v>
      </c>
      <c r="FA79">
        <v>6391</v>
      </c>
      <c r="FB79">
        <v>4792</v>
      </c>
      <c r="FC79">
        <v>3833</v>
      </c>
      <c r="FD79">
        <v>959</v>
      </c>
      <c r="FE79">
        <v>58</v>
      </c>
      <c r="FF79">
        <v>18</v>
      </c>
      <c r="FG79">
        <v>40</v>
      </c>
      <c r="FH79">
        <v>173366</v>
      </c>
      <c r="FI79">
        <v>148760</v>
      </c>
      <c r="FJ79">
        <v>24606</v>
      </c>
      <c r="FK79">
        <v>26007</v>
      </c>
      <c r="FL79">
        <v>22315</v>
      </c>
      <c r="FM79">
        <v>3692</v>
      </c>
      <c r="FN79">
        <v>75</v>
      </c>
      <c r="FO79">
        <v>29</v>
      </c>
      <c r="FP79">
        <v>46</v>
      </c>
      <c r="FQ79">
        <v>2293</v>
      </c>
      <c r="FR79">
        <v>1391</v>
      </c>
      <c r="FS79">
        <v>902</v>
      </c>
      <c r="FT79">
        <v>344</v>
      </c>
      <c r="FU79">
        <v>208</v>
      </c>
      <c r="FV79">
        <v>136</v>
      </c>
      <c r="FW79">
        <v>6</v>
      </c>
      <c r="FX79">
        <v>4</v>
      </c>
      <c r="FY79">
        <v>2</v>
      </c>
      <c r="FZ79">
        <v>7163</v>
      </c>
      <c r="GA79">
        <v>2011</v>
      </c>
      <c r="GB79">
        <v>5152</v>
      </c>
      <c r="GC79">
        <v>1074</v>
      </c>
      <c r="GD79">
        <v>301</v>
      </c>
      <c r="GE79">
        <v>773</v>
      </c>
      <c r="GF79">
        <v>8</v>
      </c>
      <c r="GG79">
        <v>5</v>
      </c>
      <c r="GH79">
        <v>3</v>
      </c>
      <c r="GI79">
        <v>10779</v>
      </c>
      <c r="GJ79">
        <v>3541</v>
      </c>
      <c r="GK79">
        <v>7238</v>
      </c>
      <c r="GL79">
        <v>1616</v>
      </c>
      <c r="GM79">
        <v>530</v>
      </c>
      <c r="GN79">
        <v>1086</v>
      </c>
      <c r="GO79">
        <v>84</v>
      </c>
      <c r="GP79">
        <v>22</v>
      </c>
      <c r="GQ79">
        <v>62</v>
      </c>
    </row>
    <row r="80" spans="1:199" x14ac:dyDescent="0.2">
      <c r="A80" t="s">
        <v>114</v>
      </c>
      <c r="B80">
        <v>531686</v>
      </c>
      <c r="C80">
        <v>102331</v>
      </c>
      <c r="D80">
        <v>429355</v>
      </c>
      <c r="E80">
        <v>79679</v>
      </c>
      <c r="F80">
        <v>15337</v>
      </c>
      <c r="G80">
        <v>64342</v>
      </c>
      <c r="H80">
        <v>4558</v>
      </c>
      <c r="I80">
        <v>337</v>
      </c>
      <c r="J80">
        <v>4221</v>
      </c>
      <c r="K80">
        <v>59742</v>
      </c>
      <c r="L80">
        <v>51831</v>
      </c>
      <c r="M80">
        <v>7911</v>
      </c>
      <c r="N80">
        <v>8960</v>
      </c>
      <c r="O80">
        <v>7773</v>
      </c>
      <c r="P80">
        <v>1187</v>
      </c>
      <c r="Q80">
        <v>104</v>
      </c>
      <c r="R80">
        <v>59</v>
      </c>
      <c r="S80">
        <v>45</v>
      </c>
      <c r="T80">
        <v>544341</v>
      </c>
      <c r="U80">
        <v>280198</v>
      </c>
      <c r="V80">
        <v>264143</v>
      </c>
      <c r="W80">
        <v>81569</v>
      </c>
      <c r="X80">
        <v>42011</v>
      </c>
      <c r="Y80">
        <v>39558</v>
      </c>
      <c r="Z80">
        <v>1446</v>
      </c>
      <c r="AA80">
        <v>285</v>
      </c>
      <c r="AB80">
        <v>1161</v>
      </c>
      <c r="AC80">
        <v>37788</v>
      </c>
      <c r="AD80">
        <v>16932</v>
      </c>
      <c r="AE80">
        <v>20856</v>
      </c>
      <c r="AF80">
        <v>5665</v>
      </c>
      <c r="AG80">
        <v>2538</v>
      </c>
      <c r="AH80">
        <v>3127</v>
      </c>
      <c r="AI80">
        <v>84</v>
      </c>
      <c r="AJ80">
        <v>34</v>
      </c>
      <c r="AK80">
        <v>50</v>
      </c>
      <c r="AL80">
        <v>546697</v>
      </c>
      <c r="AM80">
        <v>68513</v>
      </c>
      <c r="AN80">
        <v>478184</v>
      </c>
      <c r="AO80">
        <v>81857</v>
      </c>
      <c r="AP80">
        <v>10273</v>
      </c>
      <c r="AQ80">
        <v>71584</v>
      </c>
      <c r="AR80">
        <v>3988</v>
      </c>
      <c r="AS80">
        <v>238</v>
      </c>
      <c r="AT80">
        <v>3750</v>
      </c>
      <c r="AU80">
        <v>540102</v>
      </c>
      <c r="AV80">
        <v>134595</v>
      </c>
      <c r="AW80">
        <v>405507</v>
      </c>
      <c r="AX80">
        <v>80823</v>
      </c>
      <c r="AY80">
        <v>20189</v>
      </c>
      <c r="AZ80">
        <v>60634</v>
      </c>
      <c r="BA80">
        <v>1205</v>
      </c>
      <c r="BB80">
        <v>69</v>
      </c>
      <c r="BC80">
        <v>1136</v>
      </c>
      <c r="BD80">
        <v>11260487</v>
      </c>
      <c r="BE80">
        <v>3965472</v>
      </c>
      <c r="BF80">
        <v>7295015</v>
      </c>
      <c r="BG80">
        <v>1688233</v>
      </c>
      <c r="BH80">
        <v>595112</v>
      </c>
      <c r="BI80">
        <v>1093121</v>
      </c>
      <c r="BJ80">
        <v>12974</v>
      </c>
      <c r="BK80">
        <v>2452</v>
      </c>
      <c r="BL80">
        <v>10522</v>
      </c>
      <c r="BM80">
        <v>433853</v>
      </c>
      <c r="BN80">
        <v>84836</v>
      </c>
      <c r="BO80">
        <v>349017</v>
      </c>
      <c r="BP80">
        <v>65032</v>
      </c>
      <c r="BQ80">
        <v>12739</v>
      </c>
      <c r="BR80">
        <v>52293</v>
      </c>
      <c r="BS80">
        <v>3470</v>
      </c>
      <c r="BT80">
        <v>628</v>
      </c>
      <c r="BU80">
        <v>2842</v>
      </c>
      <c r="BV80">
        <v>1787272</v>
      </c>
      <c r="BW80">
        <v>354260</v>
      </c>
      <c r="BX80">
        <v>1433012</v>
      </c>
      <c r="BY80">
        <v>267893</v>
      </c>
      <c r="BZ80">
        <v>53168</v>
      </c>
      <c r="CA80">
        <v>214725</v>
      </c>
      <c r="CB80">
        <v>4821</v>
      </c>
      <c r="CC80">
        <v>481</v>
      </c>
      <c r="CD80">
        <v>4340</v>
      </c>
      <c r="CE80">
        <v>26547</v>
      </c>
      <c r="CF80">
        <v>5170</v>
      </c>
      <c r="CG80">
        <v>21377</v>
      </c>
      <c r="CH80">
        <v>3980</v>
      </c>
      <c r="CI80">
        <v>776</v>
      </c>
      <c r="CJ80">
        <v>3204</v>
      </c>
      <c r="CK80">
        <v>356</v>
      </c>
      <c r="CL80">
        <v>30</v>
      </c>
      <c r="CM80">
        <v>326</v>
      </c>
      <c r="CN80">
        <v>1041744</v>
      </c>
      <c r="CO80">
        <v>670702</v>
      </c>
      <c r="CP80">
        <v>371042</v>
      </c>
      <c r="CQ80">
        <v>156148</v>
      </c>
      <c r="CR80">
        <v>100555</v>
      </c>
      <c r="CS80">
        <v>55593</v>
      </c>
      <c r="CT80">
        <v>1397</v>
      </c>
      <c r="CU80">
        <v>495</v>
      </c>
      <c r="CV80">
        <v>902</v>
      </c>
      <c r="CW80">
        <v>47690</v>
      </c>
      <c r="CX80">
        <v>18444</v>
      </c>
      <c r="CY80">
        <v>29246</v>
      </c>
      <c r="CZ80">
        <v>7153</v>
      </c>
      <c r="DA80">
        <v>2764</v>
      </c>
      <c r="DB80">
        <v>4389</v>
      </c>
      <c r="DC80">
        <v>384</v>
      </c>
      <c r="DD80">
        <v>63</v>
      </c>
      <c r="DE80">
        <v>321</v>
      </c>
      <c r="DF80">
        <v>4458</v>
      </c>
      <c r="DG80">
        <v>2263</v>
      </c>
      <c r="DH80">
        <v>2195</v>
      </c>
      <c r="DI80">
        <v>670</v>
      </c>
      <c r="DJ80">
        <v>340</v>
      </c>
      <c r="DK80">
        <v>330</v>
      </c>
      <c r="DL80">
        <v>10</v>
      </c>
      <c r="DM80">
        <v>5</v>
      </c>
      <c r="DN80">
        <v>5</v>
      </c>
      <c r="DO80">
        <v>1688</v>
      </c>
      <c r="DP80">
        <v>495</v>
      </c>
      <c r="DQ80">
        <v>1193</v>
      </c>
      <c r="DR80">
        <v>252</v>
      </c>
      <c r="DS80">
        <v>74</v>
      </c>
      <c r="DT80">
        <v>178</v>
      </c>
      <c r="DU80">
        <v>6</v>
      </c>
      <c r="DV80">
        <v>1</v>
      </c>
      <c r="DW80">
        <v>5</v>
      </c>
      <c r="DX80">
        <v>4183</v>
      </c>
      <c r="DY80">
        <v>3306</v>
      </c>
      <c r="DZ80">
        <v>877</v>
      </c>
      <c r="EA80">
        <v>627</v>
      </c>
      <c r="EB80">
        <v>496</v>
      </c>
      <c r="EC80">
        <v>131</v>
      </c>
      <c r="ED80">
        <v>9</v>
      </c>
      <c r="EE80">
        <v>2</v>
      </c>
      <c r="EF80">
        <v>7</v>
      </c>
      <c r="EG80">
        <v>2315</v>
      </c>
      <c r="EH80">
        <v>672</v>
      </c>
      <c r="EI80">
        <v>1643</v>
      </c>
      <c r="EJ80">
        <v>347</v>
      </c>
      <c r="EK80">
        <v>101</v>
      </c>
      <c r="EL80">
        <v>246</v>
      </c>
      <c r="EM80">
        <v>24</v>
      </c>
      <c r="EN80">
        <v>1</v>
      </c>
      <c r="EO80">
        <v>23</v>
      </c>
      <c r="EP80">
        <v>66974</v>
      </c>
      <c r="EQ80">
        <v>46814</v>
      </c>
      <c r="ER80">
        <v>20160</v>
      </c>
      <c r="ES80">
        <v>10046</v>
      </c>
      <c r="ET80">
        <v>7023</v>
      </c>
      <c r="EU80">
        <v>3023</v>
      </c>
      <c r="EV80">
        <v>95</v>
      </c>
      <c r="EW80">
        <v>43</v>
      </c>
      <c r="EX80">
        <v>52</v>
      </c>
      <c r="EY80">
        <v>9735</v>
      </c>
      <c r="EZ80">
        <v>8322</v>
      </c>
      <c r="FA80">
        <v>1413</v>
      </c>
      <c r="FB80">
        <v>1459</v>
      </c>
      <c r="FC80">
        <v>1248</v>
      </c>
      <c r="FD80">
        <v>211</v>
      </c>
      <c r="FE80">
        <v>33</v>
      </c>
      <c r="FF80">
        <v>18</v>
      </c>
      <c r="FG80">
        <v>15</v>
      </c>
      <c r="FH80">
        <v>52173</v>
      </c>
      <c r="FI80">
        <v>41709</v>
      </c>
      <c r="FJ80">
        <v>10464</v>
      </c>
      <c r="FK80">
        <v>7827</v>
      </c>
      <c r="FL80">
        <v>6256</v>
      </c>
      <c r="FM80">
        <v>1571</v>
      </c>
      <c r="FN80">
        <v>39</v>
      </c>
      <c r="FO80">
        <v>20</v>
      </c>
      <c r="FP80">
        <v>19</v>
      </c>
      <c r="FQ80">
        <v>3274</v>
      </c>
      <c r="FR80">
        <v>3140</v>
      </c>
      <c r="FS80">
        <v>134</v>
      </c>
      <c r="FT80">
        <v>491</v>
      </c>
      <c r="FU80">
        <v>471</v>
      </c>
      <c r="FV80">
        <v>20</v>
      </c>
      <c r="FW80">
        <v>4</v>
      </c>
      <c r="FX80">
        <v>3</v>
      </c>
      <c r="FY80">
        <v>1</v>
      </c>
      <c r="FZ80">
        <v>6844</v>
      </c>
      <c r="GA80">
        <v>6844</v>
      </c>
      <c r="GB80">
        <v>0</v>
      </c>
      <c r="GC80">
        <v>1026</v>
      </c>
      <c r="GD80">
        <v>1026</v>
      </c>
      <c r="GE80">
        <v>0</v>
      </c>
      <c r="GF80">
        <v>4</v>
      </c>
      <c r="GG80">
        <v>4</v>
      </c>
      <c r="GH80">
        <v>0</v>
      </c>
      <c r="GI80">
        <v>11499</v>
      </c>
      <c r="GJ80">
        <v>1133</v>
      </c>
      <c r="GK80">
        <v>10366</v>
      </c>
      <c r="GL80">
        <v>1725</v>
      </c>
      <c r="GM80">
        <v>170</v>
      </c>
      <c r="GN80">
        <v>1555</v>
      </c>
      <c r="GO80">
        <v>92</v>
      </c>
      <c r="GP80">
        <v>13</v>
      </c>
      <c r="GQ80">
        <v>79</v>
      </c>
    </row>
    <row r="81" spans="1:199" x14ac:dyDescent="0.2">
      <c r="A81" t="s">
        <v>115</v>
      </c>
      <c r="B81">
        <v>868285</v>
      </c>
      <c r="C81">
        <v>313936</v>
      </c>
      <c r="D81">
        <v>554349</v>
      </c>
      <c r="E81">
        <v>130407</v>
      </c>
      <c r="F81">
        <v>47095</v>
      </c>
      <c r="G81">
        <v>83312</v>
      </c>
      <c r="H81">
        <v>4988</v>
      </c>
      <c r="I81">
        <v>687</v>
      </c>
      <c r="J81">
        <v>4301</v>
      </c>
      <c r="K81">
        <v>80548</v>
      </c>
      <c r="L81">
        <v>63661</v>
      </c>
      <c r="M81">
        <v>16887</v>
      </c>
      <c r="N81">
        <v>12095</v>
      </c>
      <c r="O81">
        <v>9562</v>
      </c>
      <c r="P81">
        <v>2533</v>
      </c>
      <c r="Q81">
        <v>269</v>
      </c>
      <c r="R81">
        <v>237</v>
      </c>
      <c r="S81">
        <v>32</v>
      </c>
      <c r="T81">
        <v>993617</v>
      </c>
      <c r="U81">
        <v>688243</v>
      </c>
      <c r="V81">
        <v>305374</v>
      </c>
      <c r="W81">
        <v>148992</v>
      </c>
      <c r="X81">
        <v>103233</v>
      </c>
      <c r="Y81">
        <v>45759</v>
      </c>
      <c r="Z81">
        <v>1679</v>
      </c>
      <c r="AA81">
        <v>551</v>
      </c>
      <c r="AB81">
        <v>1128</v>
      </c>
      <c r="AC81">
        <v>109960</v>
      </c>
      <c r="AD81">
        <v>80616</v>
      </c>
      <c r="AE81">
        <v>29344</v>
      </c>
      <c r="AF81">
        <v>16494</v>
      </c>
      <c r="AG81">
        <v>12093</v>
      </c>
      <c r="AH81">
        <v>4401</v>
      </c>
      <c r="AI81">
        <v>114</v>
      </c>
      <c r="AJ81">
        <v>59</v>
      </c>
      <c r="AK81">
        <v>55</v>
      </c>
      <c r="AL81">
        <v>879352</v>
      </c>
      <c r="AM81">
        <v>86015</v>
      </c>
      <c r="AN81">
        <v>793337</v>
      </c>
      <c r="AO81">
        <v>131788</v>
      </c>
      <c r="AP81">
        <v>12901</v>
      </c>
      <c r="AQ81">
        <v>118887</v>
      </c>
      <c r="AR81">
        <v>7787</v>
      </c>
      <c r="AS81">
        <v>285</v>
      </c>
      <c r="AT81">
        <v>7502</v>
      </c>
      <c r="AU81">
        <v>372247</v>
      </c>
      <c r="AV81">
        <v>169042</v>
      </c>
      <c r="AW81">
        <v>203205</v>
      </c>
      <c r="AX81">
        <v>55816</v>
      </c>
      <c r="AY81">
        <v>25359</v>
      </c>
      <c r="AZ81">
        <v>30457</v>
      </c>
      <c r="BA81">
        <v>809</v>
      </c>
      <c r="BB81">
        <v>80</v>
      </c>
      <c r="BC81">
        <v>729</v>
      </c>
      <c r="BD81">
        <v>12339997</v>
      </c>
      <c r="BE81">
        <v>5401814</v>
      </c>
      <c r="BF81">
        <v>6938183</v>
      </c>
      <c r="BG81">
        <v>1850807</v>
      </c>
      <c r="BH81">
        <v>810390</v>
      </c>
      <c r="BI81">
        <v>1040417</v>
      </c>
      <c r="BJ81">
        <v>15190</v>
      </c>
      <c r="BK81">
        <v>4166</v>
      </c>
      <c r="BL81">
        <v>11024</v>
      </c>
      <c r="BM81">
        <v>704713</v>
      </c>
      <c r="BN81">
        <v>86978</v>
      </c>
      <c r="BO81">
        <v>617735</v>
      </c>
      <c r="BP81">
        <v>105716</v>
      </c>
      <c r="BQ81">
        <v>13049</v>
      </c>
      <c r="BR81">
        <v>92667</v>
      </c>
      <c r="BS81">
        <v>5069</v>
      </c>
      <c r="BT81">
        <v>468</v>
      </c>
      <c r="BU81">
        <v>4601</v>
      </c>
      <c r="BV81">
        <v>2407619</v>
      </c>
      <c r="BW81">
        <v>613837</v>
      </c>
      <c r="BX81">
        <v>1793782</v>
      </c>
      <c r="BY81">
        <v>361110</v>
      </c>
      <c r="BZ81">
        <v>92080</v>
      </c>
      <c r="CA81">
        <v>269030</v>
      </c>
      <c r="CB81">
        <v>6488</v>
      </c>
      <c r="CC81">
        <v>1042</v>
      </c>
      <c r="CD81">
        <v>5446</v>
      </c>
      <c r="CE81">
        <v>32496</v>
      </c>
      <c r="CF81">
        <v>5055</v>
      </c>
      <c r="CG81">
        <v>27441</v>
      </c>
      <c r="CH81">
        <v>4882</v>
      </c>
      <c r="CI81">
        <v>758</v>
      </c>
      <c r="CJ81">
        <v>4124</v>
      </c>
      <c r="CK81">
        <v>464</v>
      </c>
      <c r="CL81">
        <v>50</v>
      </c>
      <c r="CM81">
        <v>414</v>
      </c>
      <c r="CN81">
        <v>1384154</v>
      </c>
      <c r="CO81">
        <v>999592</v>
      </c>
      <c r="CP81">
        <v>384562</v>
      </c>
      <c r="CQ81">
        <v>207622</v>
      </c>
      <c r="CR81">
        <v>149939</v>
      </c>
      <c r="CS81">
        <v>57683</v>
      </c>
      <c r="CT81">
        <v>1789</v>
      </c>
      <c r="CU81">
        <v>798</v>
      </c>
      <c r="CV81">
        <v>991</v>
      </c>
      <c r="CW81">
        <v>91944</v>
      </c>
      <c r="CX81">
        <v>54254</v>
      </c>
      <c r="CY81">
        <v>37690</v>
      </c>
      <c r="CZ81">
        <v>13794</v>
      </c>
      <c r="DA81">
        <v>8137</v>
      </c>
      <c r="DB81">
        <v>5657</v>
      </c>
      <c r="DC81">
        <v>538</v>
      </c>
      <c r="DD81">
        <v>152</v>
      </c>
      <c r="DE81">
        <v>386</v>
      </c>
      <c r="DF81">
        <v>343707</v>
      </c>
      <c r="DG81">
        <v>342818</v>
      </c>
      <c r="DH81">
        <v>889</v>
      </c>
      <c r="DI81">
        <v>51556</v>
      </c>
      <c r="DJ81">
        <v>51424</v>
      </c>
      <c r="DK81">
        <v>132</v>
      </c>
      <c r="DL81">
        <v>26</v>
      </c>
      <c r="DM81">
        <v>13</v>
      </c>
      <c r="DN81">
        <v>13</v>
      </c>
      <c r="DO81">
        <v>69744</v>
      </c>
      <c r="DP81">
        <v>69664</v>
      </c>
      <c r="DQ81">
        <v>80</v>
      </c>
      <c r="DR81">
        <v>10462</v>
      </c>
      <c r="DS81">
        <v>10450</v>
      </c>
      <c r="DT81">
        <v>12</v>
      </c>
      <c r="DU81">
        <v>6</v>
      </c>
      <c r="DV81">
        <v>3</v>
      </c>
      <c r="DW81">
        <v>3</v>
      </c>
      <c r="DX81">
        <v>52670</v>
      </c>
      <c r="DY81">
        <v>51112</v>
      </c>
      <c r="DZ81">
        <v>1558</v>
      </c>
      <c r="EA81">
        <v>7900</v>
      </c>
      <c r="EB81">
        <v>7666</v>
      </c>
      <c r="EC81">
        <v>234</v>
      </c>
      <c r="ED81">
        <v>9</v>
      </c>
      <c r="EE81">
        <v>3</v>
      </c>
      <c r="EF81">
        <v>6</v>
      </c>
      <c r="EG81">
        <v>3742</v>
      </c>
      <c r="EH81">
        <v>448</v>
      </c>
      <c r="EI81">
        <v>3294</v>
      </c>
      <c r="EJ81">
        <v>563</v>
      </c>
      <c r="EK81">
        <v>68</v>
      </c>
      <c r="EL81">
        <v>495</v>
      </c>
      <c r="EM81">
        <v>24</v>
      </c>
      <c r="EN81">
        <v>2</v>
      </c>
      <c r="EO81">
        <v>22</v>
      </c>
      <c r="EP81">
        <v>70301</v>
      </c>
      <c r="EQ81">
        <v>38843</v>
      </c>
      <c r="ER81">
        <v>31458</v>
      </c>
      <c r="ES81">
        <v>10667</v>
      </c>
      <c r="ET81">
        <v>5827</v>
      </c>
      <c r="EU81">
        <v>4840</v>
      </c>
      <c r="EV81">
        <v>79</v>
      </c>
      <c r="EW81">
        <v>33</v>
      </c>
      <c r="EX81">
        <v>46</v>
      </c>
      <c r="EY81">
        <v>64351</v>
      </c>
      <c r="EZ81">
        <v>61122</v>
      </c>
      <c r="FA81">
        <v>3229</v>
      </c>
      <c r="FB81">
        <v>9652</v>
      </c>
      <c r="FC81">
        <v>9167</v>
      </c>
      <c r="FD81">
        <v>485</v>
      </c>
      <c r="FE81">
        <v>29</v>
      </c>
      <c r="FF81">
        <v>19</v>
      </c>
      <c r="FG81">
        <v>10</v>
      </c>
      <c r="FH81">
        <v>99323</v>
      </c>
      <c r="FI81">
        <v>94278</v>
      </c>
      <c r="FJ81">
        <v>5045</v>
      </c>
      <c r="FK81">
        <v>14900</v>
      </c>
      <c r="FL81">
        <v>14144</v>
      </c>
      <c r="FM81">
        <v>756</v>
      </c>
      <c r="FN81">
        <v>48</v>
      </c>
      <c r="FO81">
        <v>35</v>
      </c>
      <c r="FP81">
        <v>13</v>
      </c>
      <c r="FQ81">
        <v>2405</v>
      </c>
      <c r="FR81">
        <v>2366</v>
      </c>
      <c r="FS81">
        <v>39</v>
      </c>
      <c r="FT81">
        <v>360</v>
      </c>
      <c r="FU81">
        <v>354</v>
      </c>
      <c r="FV81">
        <v>6</v>
      </c>
      <c r="FW81">
        <v>9</v>
      </c>
      <c r="FX81">
        <v>8</v>
      </c>
      <c r="FY81">
        <v>1</v>
      </c>
      <c r="FZ81">
        <v>5630</v>
      </c>
      <c r="GA81">
        <v>2813</v>
      </c>
      <c r="GB81">
        <v>2817</v>
      </c>
      <c r="GC81">
        <v>844</v>
      </c>
      <c r="GD81">
        <v>422</v>
      </c>
      <c r="GE81">
        <v>422</v>
      </c>
      <c r="GF81">
        <v>11</v>
      </c>
      <c r="GG81">
        <v>5</v>
      </c>
      <c r="GH81">
        <v>6</v>
      </c>
      <c r="GI81">
        <v>29381</v>
      </c>
      <c r="GJ81">
        <v>18535</v>
      </c>
      <c r="GK81">
        <v>10846</v>
      </c>
      <c r="GL81">
        <v>4408</v>
      </c>
      <c r="GM81">
        <v>2780</v>
      </c>
      <c r="GN81">
        <v>1628</v>
      </c>
      <c r="GO81">
        <v>101</v>
      </c>
      <c r="GP81">
        <v>30</v>
      </c>
      <c r="GQ81">
        <v>71</v>
      </c>
    </row>
    <row r="82" spans="1:199" x14ac:dyDescent="0.2">
      <c r="A82" t="s">
        <v>116</v>
      </c>
      <c r="B82">
        <v>440459</v>
      </c>
      <c r="C82">
        <v>86250</v>
      </c>
      <c r="D82">
        <v>354209</v>
      </c>
      <c r="E82">
        <v>66065</v>
      </c>
      <c r="F82">
        <v>12938</v>
      </c>
      <c r="G82">
        <v>53127</v>
      </c>
      <c r="H82">
        <v>2612</v>
      </c>
      <c r="I82">
        <v>214</v>
      </c>
      <c r="J82">
        <v>2398</v>
      </c>
      <c r="K82">
        <v>63690</v>
      </c>
      <c r="L82">
        <v>52280</v>
      </c>
      <c r="M82">
        <v>11410</v>
      </c>
      <c r="N82">
        <v>9558</v>
      </c>
      <c r="O82">
        <v>7845</v>
      </c>
      <c r="P82">
        <v>1713</v>
      </c>
      <c r="Q82">
        <v>102</v>
      </c>
      <c r="R82">
        <v>47</v>
      </c>
      <c r="S82">
        <v>55</v>
      </c>
      <c r="T82">
        <v>620929</v>
      </c>
      <c r="U82">
        <v>281373</v>
      </c>
      <c r="V82">
        <v>339556</v>
      </c>
      <c r="W82">
        <v>93136</v>
      </c>
      <c r="X82">
        <v>42205</v>
      </c>
      <c r="Y82">
        <v>50931</v>
      </c>
      <c r="Z82">
        <v>850</v>
      </c>
      <c r="AA82">
        <v>166</v>
      </c>
      <c r="AB82">
        <v>684</v>
      </c>
      <c r="AC82">
        <v>20648</v>
      </c>
      <c r="AD82">
        <v>8894</v>
      </c>
      <c r="AE82">
        <v>11754</v>
      </c>
      <c r="AF82">
        <v>3100</v>
      </c>
      <c r="AG82">
        <v>1335</v>
      </c>
      <c r="AH82">
        <v>1765</v>
      </c>
      <c r="AI82">
        <v>44</v>
      </c>
      <c r="AJ82">
        <v>19</v>
      </c>
      <c r="AK82">
        <v>25</v>
      </c>
      <c r="AL82">
        <v>539581</v>
      </c>
      <c r="AM82">
        <v>50448</v>
      </c>
      <c r="AN82">
        <v>489133</v>
      </c>
      <c r="AO82">
        <v>80933</v>
      </c>
      <c r="AP82">
        <v>7571</v>
      </c>
      <c r="AQ82">
        <v>73362</v>
      </c>
      <c r="AR82">
        <v>3911</v>
      </c>
      <c r="AS82">
        <v>171</v>
      </c>
      <c r="AT82">
        <v>3740</v>
      </c>
      <c r="AU82">
        <v>164927</v>
      </c>
      <c r="AV82">
        <v>24802</v>
      </c>
      <c r="AW82">
        <v>140125</v>
      </c>
      <c r="AX82">
        <v>25001</v>
      </c>
      <c r="AY82">
        <v>3992</v>
      </c>
      <c r="AZ82">
        <v>21009</v>
      </c>
      <c r="BA82">
        <v>922</v>
      </c>
      <c r="BB82">
        <v>30</v>
      </c>
      <c r="BC82">
        <v>892</v>
      </c>
      <c r="BD82">
        <v>7284918</v>
      </c>
      <c r="BE82">
        <v>1414324</v>
      </c>
      <c r="BF82">
        <v>5870594</v>
      </c>
      <c r="BG82">
        <v>1092354</v>
      </c>
      <c r="BH82">
        <v>211757</v>
      </c>
      <c r="BI82">
        <v>880597</v>
      </c>
      <c r="BJ82">
        <v>10258</v>
      </c>
      <c r="BK82">
        <v>2422</v>
      </c>
      <c r="BL82">
        <v>7836</v>
      </c>
      <c r="BM82">
        <v>374317</v>
      </c>
      <c r="BN82">
        <v>25019</v>
      </c>
      <c r="BO82">
        <v>349298</v>
      </c>
      <c r="BP82">
        <v>56166</v>
      </c>
      <c r="BQ82">
        <v>3769</v>
      </c>
      <c r="BR82">
        <v>52397</v>
      </c>
      <c r="BS82">
        <v>2903</v>
      </c>
      <c r="BT82">
        <v>184</v>
      </c>
      <c r="BU82">
        <v>2719</v>
      </c>
      <c r="BV82">
        <v>1197145</v>
      </c>
      <c r="BW82">
        <v>122203</v>
      </c>
      <c r="BX82">
        <v>1074942</v>
      </c>
      <c r="BY82">
        <v>179668</v>
      </c>
      <c r="BZ82">
        <v>18420</v>
      </c>
      <c r="CA82">
        <v>161248</v>
      </c>
      <c r="CB82">
        <v>3502</v>
      </c>
      <c r="CC82">
        <v>276</v>
      </c>
      <c r="CD82">
        <v>3226</v>
      </c>
      <c r="CE82">
        <v>22559</v>
      </c>
      <c r="CF82">
        <v>1507</v>
      </c>
      <c r="CG82">
        <v>21052</v>
      </c>
      <c r="CH82">
        <v>3383</v>
      </c>
      <c r="CI82">
        <v>227</v>
      </c>
      <c r="CJ82">
        <v>3156</v>
      </c>
      <c r="CK82">
        <v>278</v>
      </c>
      <c r="CL82">
        <v>9</v>
      </c>
      <c r="CM82">
        <v>269</v>
      </c>
      <c r="CN82">
        <v>828080</v>
      </c>
      <c r="CO82">
        <v>404123</v>
      </c>
      <c r="CP82">
        <v>423957</v>
      </c>
      <c r="CQ82">
        <v>124213</v>
      </c>
      <c r="CR82">
        <v>60620</v>
      </c>
      <c r="CS82">
        <v>63593</v>
      </c>
      <c r="CT82">
        <v>1059</v>
      </c>
      <c r="CU82">
        <v>340</v>
      </c>
      <c r="CV82">
        <v>719</v>
      </c>
      <c r="CW82">
        <v>53072</v>
      </c>
      <c r="CX82">
        <v>11995</v>
      </c>
      <c r="CY82">
        <v>41077</v>
      </c>
      <c r="CZ82">
        <v>7963</v>
      </c>
      <c r="DA82">
        <v>1800</v>
      </c>
      <c r="DB82">
        <v>6163</v>
      </c>
      <c r="DC82">
        <v>374</v>
      </c>
      <c r="DD82">
        <v>39</v>
      </c>
      <c r="DE82">
        <v>335</v>
      </c>
      <c r="DF82">
        <v>622</v>
      </c>
      <c r="DG82">
        <v>108</v>
      </c>
      <c r="DH82">
        <v>514</v>
      </c>
      <c r="DI82">
        <v>94</v>
      </c>
      <c r="DJ82">
        <v>16</v>
      </c>
      <c r="DK82">
        <v>78</v>
      </c>
      <c r="DL82">
        <v>13</v>
      </c>
      <c r="DM82">
        <v>1</v>
      </c>
      <c r="DN82">
        <v>12</v>
      </c>
      <c r="DO82">
        <v>3</v>
      </c>
      <c r="DP82">
        <v>0</v>
      </c>
      <c r="DQ82">
        <v>3</v>
      </c>
      <c r="DR82">
        <v>0</v>
      </c>
      <c r="DS82">
        <v>0</v>
      </c>
      <c r="DT82">
        <v>0</v>
      </c>
      <c r="DU82">
        <v>1</v>
      </c>
      <c r="DV82">
        <v>0</v>
      </c>
      <c r="DW82">
        <v>1</v>
      </c>
      <c r="DX82">
        <v>5393</v>
      </c>
      <c r="DY82">
        <v>947</v>
      </c>
      <c r="DZ82">
        <v>4446</v>
      </c>
      <c r="EA82">
        <v>810</v>
      </c>
      <c r="EB82">
        <v>142</v>
      </c>
      <c r="EC82">
        <v>668</v>
      </c>
      <c r="ED82">
        <v>13</v>
      </c>
      <c r="EE82">
        <v>1</v>
      </c>
      <c r="EF82">
        <v>12</v>
      </c>
      <c r="EG82">
        <v>1925</v>
      </c>
      <c r="EH82">
        <v>686</v>
      </c>
      <c r="EI82">
        <v>1239</v>
      </c>
      <c r="EJ82">
        <v>290</v>
      </c>
      <c r="EK82">
        <v>104</v>
      </c>
      <c r="EL82">
        <v>186</v>
      </c>
      <c r="EM82">
        <v>25</v>
      </c>
      <c r="EN82">
        <v>2</v>
      </c>
      <c r="EO82">
        <v>23</v>
      </c>
      <c r="EP82">
        <v>43262</v>
      </c>
      <c r="EQ82">
        <v>20379</v>
      </c>
      <c r="ER82">
        <v>22883</v>
      </c>
      <c r="ES82">
        <v>6488</v>
      </c>
      <c r="ET82">
        <v>3056</v>
      </c>
      <c r="EU82">
        <v>3432</v>
      </c>
      <c r="EV82">
        <v>51</v>
      </c>
      <c r="EW82">
        <v>18</v>
      </c>
      <c r="EX82">
        <v>33</v>
      </c>
      <c r="EY82">
        <v>7593</v>
      </c>
      <c r="EZ82">
        <v>4309</v>
      </c>
      <c r="FA82">
        <v>3284</v>
      </c>
      <c r="FB82">
        <v>1138</v>
      </c>
      <c r="FC82">
        <v>645</v>
      </c>
      <c r="FD82">
        <v>493</v>
      </c>
      <c r="FE82">
        <v>23</v>
      </c>
      <c r="FF82">
        <v>7</v>
      </c>
      <c r="FG82">
        <v>16</v>
      </c>
      <c r="FH82">
        <v>18267</v>
      </c>
      <c r="FI82">
        <v>10867</v>
      </c>
      <c r="FJ82">
        <v>7400</v>
      </c>
      <c r="FK82">
        <v>2741</v>
      </c>
      <c r="FL82">
        <v>1630</v>
      </c>
      <c r="FM82">
        <v>1111</v>
      </c>
      <c r="FN82">
        <v>29</v>
      </c>
      <c r="FO82">
        <v>12</v>
      </c>
      <c r="FP82">
        <v>17</v>
      </c>
      <c r="FQ82">
        <v>3647</v>
      </c>
      <c r="FR82">
        <v>2168</v>
      </c>
      <c r="FS82">
        <v>1479</v>
      </c>
      <c r="FT82">
        <v>549</v>
      </c>
      <c r="FU82">
        <v>327</v>
      </c>
      <c r="FV82">
        <v>222</v>
      </c>
      <c r="FW82">
        <v>6</v>
      </c>
      <c r="FX82">
        <v>4</v>
      </c>
      <c r="FY82">
        <v>2</v>
      </c>
      <c r="FZ82">
        <v>9596</v>
      </c>
      <c r="GA82">
        <v>4434</v>
      </c>
      <c r="GB82">
        <v>5162</v>
      </c>
      <c r="GC82">
        <v>1440</v>
      </c>
      <c r="GD82">
        <v>666</v>
      </c>
      <c r="GE82">
        <v>774</v>
      </c>
      <c r="GF82">
        <v>12</v>
      </c>
      <c r="GG82">
        <v>6</v>
      </c>
      <c r="GH82">
        <v>6</v>
      </c>
      <c r="GI82">
        <v>6745</v>
      </c>
      <c r="GJ82">
        <v>2581</v>
      </c>
      <c r="GK82">
        <v>4164</v>
      </c>
      <c r="GL82">
        <v>1016</v>
      </c>
      <c r="GM82">
        <v>391</v>
      </c>
      <c r="GN82">
        <v>625</v>
      </c>
      <c r="GO82">
        <v>78</v>
      </c>
      <c r="GP82">
        <v>24</v>
      </c>
      <c r="GQ82">
        <v>54</v>
      </c>
    </row>
    <row r="83" spans="1:199" x14ac:dyDescent="0.2">
      <c r="A83" t="s">
        <v>117</v>
      </c>
      <c r="B83">
        <v>388348</v>
      </c>
      <c r="C83">
        <v>100990</v>
      </c>
      <c r="D83">
        <v>287358</v>
      </c>
      <c r="E83">
        <v>58080</v>
      </c>
      <c r="F83">
        <v>15149</v>
      </c>
      <c r="G83">
        <v>42931</v>
      </c>
      <c r="H83">
        <v>2430</v>
      </c>
      <c r="I83">
        <v>189</v>
      </c>
      <c r="J83">
        <v>2241</v>
      </c>
      <c r="K83">
        <v>41628</v>
      </c>
      <c r="L83">
        <v>36329</v>
      </c>
      <c r="M83">
        <v>5299</v>
      </c>
      <c r="N83">
        <v>6243</v>
      </c>
      <c r="O83">
        <v>5448</v>
      </c>
      <c r="P83">
        <v>795</v>
      </c>
      <c r="Q83">
        <v>107</v>
      </c>
      <c r="R83">
        <v>80</v>
      </c>
      <c r="S83">
        <v>27</v>
      </c>
      <c r="T83">
        <v>331053</v>
      </c>
      <c r="U83">
        <v>165686</v>
      </c>
      <c r="V83">
        <v>165367</v>
      </c>
      <c r="W83">
        <v>49492</v>
      </c>
      <c r="X83">
        <v>24852</v>
      </c>
      <c r="Y83">
        <v>24640</v>
      </c>
      <c r="Z83">
        <v>760</v>
      </c>
      <c r="AA83">
        <v>166</v>
      </c>
      <c r="AB83">
        <v>594</v>
      </c>
      <c r="AC83">
        <v>8836</v>
      </c>
      <c r="AD83">
        <v>3520</v>
      </c>
      <c r="AE83">
        <v>5316</v>
      </c>
      <c r="AF83">
        <v>1325</v>
      </c>
      <c r="AG83">
        <v>527</v>
      </c>
      <c r="AH83">
        <v>798</v>
      </c>
      <c r="AI83">
        <v>24</v>
      </c>
      <c r="AJ83">
        <v>9</v>
      </c>
      <c r="AK83">
        <v>15</v>
      </c>
      <c r="AL83">
        <v>290737</v>
      </c>
      <c r="AM83">
        <v>30269</v>
      </c>
      <c r="AN83">
        <v>260468</v>
      </c>
      <c r="AO83">
        <v>45717</v>
      </c>
      <c r="AP83">
        <v>6739</v>
      </c>
      <c r="AQ83">
        <v>38978</v>
      </c>
      <c r="AR83">
        <v>2310</v>
      </c>
      <c r="AS83">
        <v>174</v>
      </c>
      <c r="AT83">
        <v>2136</v>
      </c>
      <c r="AU83">
        <v>181768</v>
      </c>
      <c r="AV83">
        <v>49781</v>
      </c>
      <c r="AW83">
        <v>131987</v>
      </c>
      <c r="AX83">
        <v>30540</v>
      </c>
      <c r="AY83">
        <v>10762</v>
      </c>
      <c r="AZ83">
        <v>19778</v>
      </c>
      <c r="BA83">
        <v>1004</v>
      </c>
      <c r="BB83">
        <v>41</v>
      </c>
      <c r="BC83">
        <v>963</v>
      </c>
      <c r="BD83">
        <v>4166398</v>
      </c>
      <c r="BE83">
        <v>1020308</v>
      </c>
      <c r="BF83">
        <v>3146090</v>
      </c>
      <c r="BG83">
        <v>694603</v>
      </c>
      <c r="BH83">
        <v>224421</v>
      </c>
      <c r="BI83">
        <v>470182</v>
      </c>
      <c r="BJ83">
        <v>6987</v>
      </c>
      <c r="BK83">
        <v>1706</v>
      </c>
      <c r="BL83">
        <v>5281</v>
      </c>
      <c r="BM83">
        <v>121241</v>
      </c>
      <c r="BN83">
        <v>10622</v>
      </c>
      <c r="BO83">
        <v>110619</v>
      </c>
      <c r="BP83">
        <v>18933</v>
      </c>
      <c r="BQ83">
        <v>2401</v>
      </c>
      <c r="BR83">
        <v>16532</v>
      </c>
      <c r="BS83">
        <v>951</v>
      </c>
      <c r="BT83">
        <v>117</v>
      </c>
      <c r="BU83">
        <v>834</v>
      </c>
      <c r="BV83">
        <v>505480</v>
      </c>
      <c r="BW83">
        <v>88802</v>
      </c>
      <c r="BX83">
        <v>416678</v>
      </c>
      <c r="BY83">
        <v>81090</v>
      </c>
      <c r="BZ83">
        <v>18929</v>
      </c>
      <c r="CA83">
        <v>62161</v>
      </c>
      <c r="CB83">
        <v>1880</v>
      </c>
      <c r="CC83">
        <v>240</v>
      </c>
      <c r="CD83">
        <v>1640</v>
      </c>
      <c r="CE83">
        <v>16744</v>
      </c>
      <c r="CF83">
        <v>2168</v>
      </c>
      <c r="CG83">
        <v>14576</v>
      </c>
      <c r="CH83">
        <v>2515</v>
      </c>
      <c r="CI83">
        <v>325</v>
      </c>
      <c r="CJ83">
        <v>2190</v>
      </c>
      <c r="CK83">
        <v>236</v>
      </c>
      <c r="CL83">
        <v>26</v>
      </c>
      <c r="CM83">
        <v>210</v>
      </c>
      <c r="CN83">
        <v>614141</v>
      </c>
      <c r="CO83">
        <v>330853</v>
      </c>
      <c r="CP83">
        <v>283288</v>
      </c>
      <c r="CQ83">
        <v>91776</v>
      </c>
      <c r="CR83">
        <v>49629</v>
      </c>
      <c r="CS83">
        <v>42147</v>
      </c>
      <c r="CT83">
        <v>912</v>
      </c>
      <c r="CU83">
        <v>344</v>
      </c>
      <c r="CV83">
        <v>568</v>
      </c>
      <c r="CW83">
        <v>23366</v>
      </c>
      <c r="CX83">
        <v>12176</v>
      </c>
      <c r="CY83">
        <v>11190</v>
      </c>
      <c r="CZ83">
        <v>3497</v>
      </c>
      <c r="DA83">
        <v>1825</v>
      </c>
      <c r="DB83">
        <v>1672</v>
      </c>
      <c r="DC83">
        <v>154</v>
      </c>
      <c r="DD83">
        <v>41</v>
      </c>
      <c r="DE83">
        <v>113</v>
      </c>
      <c r="DF83">
        <v>2536</v>
      </c>
      <c r="DG83">
        <v>1702</v>
      </c>
      <c r="DH83">
        <v>834</v>
      </c>
      <c r="DI83">
        <v>380</v>
      </c>
      <c r="DJ83">
        <v>255</v>
      </c>
      <c r="DK83">
        <v>125</v>
      </c>
      <c r="DL83">
        <v>8</v>
      </c>
      <c r="DM83">
        <v>4</v>
      </c>
      <c r="DN83">
        <v>4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173</v>
      </c>
      <c r="DY83">
        <v>0</v>
      </c>
      <c r="DZ83">
        <v>173</v>
      </c>
      <c r="EA83">
        <v>26</v>
      </c>
      <c r="EB83">
        <v>0</v>
      </c>
      <c r="EC83">
        <v>26</v>
      </c>
      <c r="ED83">
        <v>2</v>
      </c>
      <c r="EE83">
        <v>0</v>
      </c>
      <c r="EF83">
        <v>2</v>
      </c>
      <c r="EG83">
        <v>12515</v>
      </c>
      <c r="EH83">
        <v>350</v>
      </c>
      <c r="EI83">
        <v>12165</v>
      </c>
      <c r="EJ83">
        <v>1878</v>
      </c>
      <c r="EK83">
        <v>53</v>
      </c>
      <c r="EL83">
        <v>1825</v>
      </c>
      <c r="EM83">
        <v>37</v>
      </c>
      <c r="EN83">
        <v>3</v>
      </c>
      <c r="EO83">
        <v>34</v>
      </c>
      <c r="EP83">
        <v>58941</v>
      </c>
      <c r="EQ83">
        <v>21877</v>
      </c>
      <c r="ER83">
        <v>37064</v>
      </c>
      <c r="ES83">
        <v>8843</v>
      </c>
      <c r="ET83">
        <v>3283</v>
      </c>
      <c r="EU83">
        <v>5560</v>
      </c>
      <c r="EV83">
        <v>72</v>
      </c>
      <c r="EW83">
        <v>19</v>
      </c>
      <c r="EX83">
        <v>53</v>
      </c>
      <c r="EY83">
        <v>11293</v>
      </c>
      <c r="EZ83">
        <v>10026</v>
      </c>
      <c r="FA83">
        <v>1267</v>
      </c>
      <c r="FB83">
        <v>1694</v>
      </c>
      <c r="FC83">
        <v>1504</v>
      </c>
      <c r="FD83">
        <v>190</v>
      </c>
      <c r="FE83">
        <v>7</v>
      </c>
      <c r="FF83">
        <v>5</v>
      </c>
      <c r="FG83">
        <v>2</v>
      </c>
      <c r="FH83">
        <v>19780</v>
      </c>
      <c r="FI83">
        <v>15560</v>
      </c>
      <c r="FJ83">
        <v>4220</v>
      </c>
      <c r="FK83">
        <v>2968</v>
      </c>
      <c r="FL83">
        <v>2335</v>
      </c>
      <c r="FM83">
        <v>633</v>
      </c>
      <c r="FN83">
        <v>12</v>
      </c>
      <c r="FO83">
        <v>6</v>
      </c>
      <c r="FP83">
        <v>6</v>
      </c>
      <c r="FQ83">
        <v>402</v>
      </c>
      <c r="FR83">
        <v>402</v>
      </c>
      <c r="FS83">
        <v>0</v>
      </c>
      <c r="FT83">
        <v>60</v>
      </c>
      <c r="FU83">
        <v>60</v>
      </c>
      <c r="FV83">
        <v>0</v>
      </c>
      <c r="FW83">
        <v>2</v>
      </c>
      <c r="FX83">
        <v>2</v>
      </c>
      <c r="FY83">
        <v>0</v>
      </c>
      <c r="FZ83">
        <v>7231</v>
      </c>
      <c r="GA83">
        <v>7231</v>
      </c>
      <c r="GB83">
        <v>0</v>
      </c>
      <c r="GC83">
        <v>1085</v>
      </c>
      <c r="GD83">
        <v>1085</v>
      </c>
      <c r="GE83">
        <v>0</v>
      </c>
      <c r="GF83">
        <v>4</v>
      </c>
      <c r="GG83">
        <v>4</v>
      </c>
      <c r="GH83">
        <v>0</v>
      </c>
      <c r="GI83">
        <v>11042</v>
      </c>
      <c r="GJ83">
        <v>5994</v>
      </c>
      <c r="GK83">
        <v>5048</v>
      </c>
      <c r="GL83">
        <v>1644</v>
      </c>
      <c r="GM83">
        <v>899</v>
      </c>
      <c r="GN83">
        <v>745</v>
      </c>
      <c r="GO83">
        <v>52</v>
      </c>
      <c r="GP83">
        <v>14</v>
      </c>
      <c r="GQ83">
        <v>38</v>
      </c>
    </row>
    <row r="84" spans="1:199" x14ac:dyDescent="0.2">
      <c r="A84" t="s">
        <v>118</v>
      </c>
      <c r="B84">
        <v>2224434</v>
      </c>
      <c r="C84">
        <v>474117</v>
      </c>
      <c r="D84">
        <v>1750317</v>
      </c>
      <c r="E84">
        <v>333436</v>
      </c>
      <c r="F84">
        <v>71108</v>
      </c>
      <c r="G84">
        <v>262328</v>
      </c>
      <c r="H84">
        <v>17753</v>
      </c>
      <c r="I84">
        <v>1365</v>
      </c>
      <c r="J84">
        <v>16388</v>
      </c>
      <c r="K84">
        <v>252423</v>
      </c>
      <c r="L84">
        <v>220886</v>
      </c>
      <c r="M84">
        <v>31537</v>
      </c>
      <c r="N84">
        <v>37879</v>
      </c>
      <c r="O84">
        <v>33146</v>
      </c>
      <c r="P84">
        <v>4733</v>
      </c>
      <c r="Q84">
        <v>814</v>
      </c>
      <c r="R84">
        <v>644</v>
      </c>
      <c r="S84">
        <v>170</v>
      </c>
      <c r="T84">
        <v>2445280</v>
      </c>
      <c r="U84">
        <v>719083</v>
      </c>
      <c r="V84">
        <v>1726197</v>
      </c>
      <c r="W84">
        <v>366653</v>
      </c>
      <c r="X84">
        <v>107860</v>
      </c>
      <c r="Y84">
        <v>258793</v>
      </c>
      <c r="Z84">
        <v>4761</v>
      </c>
      <c r="AA84">
        <v>826</v>
      </c>
      <c r="AB84">
        <v>3935</v>
      </c>
      <c r="AC84">
        <v>427280</v>
      </c>
      <c r="AD84">
        <v>181641</v>
      </c>
      <c r="AE84">
        <v>245639</v>
      </c>
      <c r="AF84">
        <v>64091</v>
      </c>
      <c r="AG84">
        <v>27246</v>
      </c>
      <c r="AH84">
        <v>36845</v>
      </c>
      <c r="AI84">
        <v>651</v>
      </c>
      <c r="AJ84">
        <v>250</v>
      </c>
      <c r="AK84">
        <v>401</v>
      </c>
      <c r="AL84">
        <v>2959947</v>
      </c>
      <c r="AM84">
        <v>348469</v>
      </c>
      <c r="AN84">
        <v>2611478</v>
      </c>
      <c r="AO84">
        <v>444553</v>
      </c>
      <c r="AP84">
        <v>52881</v>
      </c>
      <c r="AQ84">
        <v>391672</v>
      </c>
      <c r="AR84">
        <v>16172</v>
      </c>
      <c r="AS84">
        <v>1138</v>
      </c>
      <c r="AT84">
        <v>15034</v>
      </c>
      <c r="AU84">
        <v>1433345</v>
      </c>
      <c r="AV84">
        <v>475123</v>
      </c>
      <c r="AW84">
        <v>958222</v>
      </c>
      <c r="AX84">
        <v>216056</v>
      </c>
      <c r="AY84">
        <v>72408</v>
      </c>
      <c r="AZ84">
        <v>143648</v>
      </c>
      <c r="BA84">
        <v>5499</v>
      </c>
      <c r="BB84">
        <v>322</v>
      </c>
      <c r="BC84">
        <v>5177</v>
      </c>
      <c r="BD84">
        <v>60524649</v>
      </c>
      <c r="BE84">
        <v>18965638</v>
      </c>
      <c r="BF84">
        <v>41559011</v>
      </c>
      <c r="BG84">
        <v>9098982</v>
      </c>
      <c r="BH84">
        <v>2864426</v>
      </c>
      <c r="BI84">
        <v>6234556</v>
      </c>
      <c r="BJ84">
        <v>63909</v>
      </c>
      <c r="BK84">
        <v>13828</v>
      </c>
      <c r="BL84">
        <v>50081</v>
      </c>
      <c r="BM84">
        <v>1433659</v>
      </c>
      <c r="BN84">
        <v>199694</v>
      </c>
      <c r="BO84">
        <v>1233965</v>
      </c>
      <c r="BP84">
        <v>215427</v>
      </c>
      <c r="BQ84">
        <v>30306</v>
      </c>
      <c r="BR84">
        <v>185121</v>
      </c>
      <c r="BS84">
        <v>10727</v>
      </c>
      <c r="BT84">
        <v>1241</v>
      </c>
      <c r="BU84">
        <v>9486</v>
      </c>
      <c r="BV84">
        <v>7896486</v>
      </c>
      <c r="BW84">
        <v>1745391</v>
      </c>
      <c r="BX84">
        <v>6151095</v>
      </c>
      <c r="BY84">
        <v>1186529</v>
      </c>
      <c r="BZ84">
        <v>264717</v>
      </c>
      <c r="CA84">
        <v>921812</v>
      </c>
      <c r="CB84">
        <v>17598</v>
      </c>
      <c r="CC84">
        <v>1814</v>
      </c>
      <c r="CD84">
        <v>15784</v>
      </c>
      <c r="CE84">
        <v>130314</v>
      </c>
      <c r="CF84">
        <v>19074</v>
      </c>
      <c r="CG84">
        <v>111240</v>
      </c>
      <c r="CH84">
        <v>19572</v>
      </c>
      <c r="CI84">
        <v>2882</v>
      </c>
      <c r="CJ84">
        <v>16690</v>
      </c>
      <c r="CK84">
        <v>2066</v>
      </c>
      <c r="CL84">
        <v>148</v>
      </c>
      <c r="CM84">
        <v>1918</v>
      </c>
      <c r="CN84">
        <v>4575131</v>
      </c>
      <c r="CO84">
        <v>2518062</v>
      </c>
      <c r="CP84">
        <v>2057069</v>
      </c>
      <c r="CQ84">
        <v>685650</v>
      </c>
      <c r="CR84">
        <v>377344</v>
      </c>
      <c r="CS84">
        <v>308306</v>
      </c>
      <c r="CT84">
        <v>6522</v>
      </c>
      <c r="CU84">
        <v>2184</v>
      </c>
      <c r="CV84">
        <v>4338</v>
      </c>
      <c r="CW84">
        <v>203402</v>
      </c>
      <c r="CX84">
        <v>63201</v>
      </c>
      <c r="CY84">
        <v>140201</v>
      </c>
      <c r="CZ84">
        <v>30502</v>
      </c>
      <c r="DA84">
        <v>9479</v>
      </c>
      <c r="DB84">
        <v>21023</v>
      </c>
      <c r="DC84">
        <v>1480</v>
      </c>
      <c r="DD84">
        <v>279</v>
      </c>
      <c r="DE84">
        <v>1201</v>
      </c>
      <c r="DF84">
        <v>85468</v>
      </c>
      <c r="DG84">
        <v>69484</v>
      </c>
      <c r="DH84">
        <v>15984</v>
      </c>
      <c r="DI84">
        <v>12822</v>
      </c>
      <c r="DJ84">
        <v>10421</v>
      </c>
      <c r="DK84">
        <v>2401</v>
      </c>
      <c r="DL84">
        <v>87</v>
      </c>
      <c r="DM84">
        <v>27</v>
      </c>
      <c r="DN84">
        <v>60</v>
      </c>
      <c r="DO84">
        <v>10972</v>
      </c>
      <c r="DP84">
        <v>283</v>
      </c>
      <c r="DQ84">
        <v>10689</v>
      </c>
      <c r="DR84">
        <v>1647</v>
      </c>
      <c r="DS84">
        <v>42</v>
      </c>
      <c r="DT84">
        <v>1605</v>
      </c>
      <c r="DU84">
        <v>21</v>
      </c>
      <c r="DV84">
        <v>3</v>
      </c>
      <c r="DW84">
        <v>18</v>
      </c>
      <c r="DX84">
        <v>16281</v>
      </c>
      <c r="DY84">
        <v>13768</v>
      </c>
      <c r="DZ84">
        <v>2513</v>
      </c>
      <c r="EA84">
        <v>2440</v>
      </c>
      <c r="EB84">
        <v>2064</v>
      </c>
      <c r="EC84">
        <v>376</v>
      </c>
      <c r="ED84">
        <v>35</v>
      </c>
      <c r="EE84">
        <v>12</v>
      </c>
      <c r="EF84">
        <v>23</v>
      </c>
      <c r="EG84">
        <v>9408</v>
      </c>
      <c r="EH84">
        <v>767</v>
      </c>
      <c r="EI84">
        <v>8641</v>
      </c>
      <c r="EJ84">
        <v>1567</v>
      </c>
      <c r="EK84">
        <v>115</v>
      </c>
      <c r="EL84">
        <v>1452</v>
      </c>
      <c r="EM84">
        <v>44</v>
      </c>
      <c r="EN84">
        <v>4</v>
      </c>
      <c r="EO84">
        <v>40</v>
      </c>
      <c r="EP84">
        <v>623618</v>
      </c>
      <c r="EQ84">
        <v>240554</v>
      </c>
      <c r="ER84">
        <v>383064</v>
      </c>
      <c r="ES84">
        <v>92500</v>
      </c>
      <c r="ET84">
        <v>35691</v>
      </c>
      <c r="EU84">
        <v>56809</v>
      </c>
      <c r="EV84">
        <v>1008</v>
      </c>
      <c r="EW84">
        <v>222</v>
      </c>
      <c r="EX84">
        <v>786</v>
      </c>
      <c r="EY84">
        <v>107499</v>
      </c>
      <c r="EZ84">
        <v>88847</v>
      </c>
      <c r="FA84">
        <v>18652</v>
      </c>
      <c r="FB84">
        <v>16124</v>
      </c>
      <c r="FC84">
        <v>13328</v>
      </c>
      <c r="FD84">
        <v>2796</v>
      </c>
      <c r="FE84">
        <v>131</v>
      </c>
      <c r="FF84">
        <v>61</v>
      </c>
      <c r="FG84">
        <v>70</v>
      </c>
      <c r="FH84">
        <v>765026</v>
      </c>
      <c r="FI84">
        <v>568472</v>
      </c>
      <c r="FJ84">
        <v>196554</v>
      </c>
      <c r="FK84">
        <v>114752</v>
      </c>
      <c r="FL84">
        <v>85273</v>
      </c>
      <c r="FM84">
        <v>29479</v>
      </c>
      <c r="FN84">
        <v>192</v>
      </c>
      <c r="FO84">
        <v>78</v>
      </c>
      <c r="FP84">
        <v>114</v>
      </c>
      <c r="FQ84">
        <v>64992</v>
      </c>
      <c r="FR84">
        <v>60267</v>
      </c>
      <c r="FS84">
        <v>4725</v>
      </c>
      <c r="FT84">
        <v>9750</v>
      </c>
      <c r="FU84">
        <v>9041</v>
      </c>
      <c r="FV84">
        <v>709</v>
      </c>
      <c r="FW84">
        <v>22</v>
      </c>
      <c r="FX84">
        <v>7</v>
      </c>
      <c r="FY84">
        <v>15</v>
      </c>
      <c r="FZ84">
        <v>49556</v>
      </c>
      <c r="GA84">
        <v>38921</v>
      </c>
      <c r="GB84">
        <v>10635</v>
      </c>
      <c r="GC84">
        <v>7432</v>
      </c>
      <c r="GD84">
        <v>5837</v>
      </c>
      <c r="GE84">
        <v>1595</v>
      </c>
      <c r="GF84">
        <v>44</v>
      </c>
      <c r="GG84">
        <v>14</v>
      </c>
      <c r="GH84">
        <v>30</v>
      </c>
      <c r="GI84">
        <v>91151</v>
      </c>
      <c r="GJ84">
        <v>22730</v>
      </c>
      <c r="GK84">
        <v>68421</v>
      </c>
      <c r="GL84">
        <v>13677</v>
      </c>
      <c r="GM84">
        <v>3410</v>
      </c>
      <c r="GN84">
        <v>10267</v>
      </c>
      <c r="GO84">
        <v>353</v>
      </c>
      <c r="GP84">
        <v>67</v>
      </c>
      <c r="GQ84">
        <v>286</v>
      </c>
    </row>
    <row r="85" spans="1:199" x14ac:dyDescent="0.2">
      <c r="A85" t="s">
        <v>119</v>
      </c>
      <c r="B85">
        <v>131027</v>
      </c>
      <c r="C85">
        <v>16138</v>
      </c>
      <c r="D85">
        <v>114889</v>
      </c>
      <c r="E85">
        <v>19650</v>
      </c>
      <c r="F85">
        <v>2421</v>
      </c>
      <c r="G85">
        <v>17229</v>
      </c>
      <c r="H85">
        <v>1389</v>
      </c>
      <c r="I85">
        <v>90</v>
      </c>
      <c r="J85">
        <v>1299</v>
      </c>
      <c r="K85">
        <v>1317</v>
      </c>
      <c r="L85">
        <v>286</v>
      </c>
      <c r="M85">
        <v>1031</v>
      </c>
      <c r="N85">
        <v>198</v>
      </c>
      <c r="O85">
        <v>43</v>
      </c>
      <c r="P85">
        <v>155</v>
      </c>
      <c r="Q85">
        <v>9</v>
      </c>
      <c r="R85">
        <v>1</v>
      </c>
      <c r="S85">
        <v>8</v>
      </c>
      <c r="T85">
        <v>131378</v>
      </c>
      <c r="U85">
        <v>34035</v>
      </c>
      <c r="V85">
        <v>97343</v>
      </c>
      <c r="W85">
        <v>19702</v>
      </c>
      <c r="X85">
        <v>5107</v>
      </c>
      <c r="Y85">
        <v>14595</v>
      </c>
      <c r="Z85">
        <v>382</v>
      </c>
      <c r="AA85">
        <v>54</v>
      </c>
      <c r="AB85">
        <v>328</v>
      </c>
      <c r="AC85">
        <v>14462</v>
      </c>
      <c r="AD85">
        <v>7470</v>
      </c>
      <c r="AE85">
        <v>6992</v>
      </c>
      <c r="AF85">
        <v>2169</v>
      </c>
      <c r="AG85">
        <v>1119</v>
      </c>
      <c r="AH85">
        <v>1050</v>
      </c>
      <c r="AI85">
        <v>47</v>
      </c>
      <c r="AJ85">
        <v>17</v>
      </c>
      <c r="AK85">
        <v>30</v>
      </c>
      <c r="AL85">
        <v>170562</v>
      </c>
      <c r="AM85">
        <v>21257</v>
      </c>
      <c r="AN85">
        <v>149305</v>
      </c>
      <c r="AO85">
        <v>25584</v>
      </c>
      <c r="AP85">
        <v>3186</v>
      </c>
      <c r="AQ85">
        <v>22398</v>
      </c>
      <c r="AR85">
        <v>1266</v>
      </c>
      <c r="AS85">
        <v>96</v>
      </c>
      <c r="AT85">
        <v>1170</v>
      </c>
      <c r="AU85">
        <v>79368</v>
      </c>
      <c r="AV85">
        <v>15627</v>
      </c>
      <c r="AW85">
        <v>63741</v>
      </c>
      <c r="AX85">
        <v>11908</v>
      </c>
      <c r="AY85">
        <v>2343</v>
      </c>
      <c r="AZ85">
        <v>9565</v>
      </c>
      <c r="BA85">
        <v>496</v>
      </c>
      <c r="BB85">
        <v>41</v>
      </c>
      <c r="BC85">
        <v>455</v>
      </c>
      <c r="BD85">
        <v>4560154</v>
      </c>
      <c r="BE85">
        <v>1564380</v>
      </c>
      <c r="BF85">
        <v>2995774</v>
      </c>
      <c r="BG85">
        <v>684028</v>
      </c>
      <c r="BH85">
        <v>234657</v>
      </c>
      <c r="BI85">
        <v>449371</v>
      </c>
      <c r="BJ85">
        <v>5825</v>
      </c>
      <c r="BK85">
        <v>1656</v>
      </c>
      <c r="BL85">
        <v>4169</v>
      </c>
      <c r="BM85">
        <v>120485</v>
      </c>
      <c r="BN85">
        <v>15201</v>
      </c>
      <c r="BO85">
        <v>105284</v>
      </c>
      <c r="BP85">
        <v>18077</v>
      </c>
      <c r="BQ85">
        <v>2282</v>
      </c>
      <c r="BR85">
        <v>15795</v>
      </c>
      <c r="BS85">
        <v>876</v>
      </c>
      <c r="BT85">
        <v>71</v>
      </c>
      <c r="BU85">
        <v>805</v>
      </c>
      <c r="BV85">
        <v>1130645</v>
      </c>
      <c r="BW85">
        <v>291746</v>
      </c>
      <c r="BX85">
        <v>838899</v>
      </c>
      <c r="BY85">
        <v>169577</v>
      </c>
      <c r="BZ85">
        <v>43760</v>
      </c>
      <c r="CA85">
        <v>125817</v>
      </c>
      <c r="CB85">
        <v>2753</v>
      </c>
      <c r="CC85">
        <v>229</v>
      </c>
      <c r="CD85">
        <v>2524</v>
      </c>
      <c r="CE85">
        <v>11149</v>
      </c>
      <c r="CF85">
        <v>2463</v>
      </c>
      <c r="CG85">
        <v>8686</v>
      </c>
      <c r="CH85">
        <v>1672</v>
      </c>
      <c r="CI85">
        <v>369</v>
      </c>
      <c r="CJ85">
        <v>1303</v>
      </c>
      <c r="CK85">
        <v>186</v>
      </c>
      <c r="CL85">
        <v>14</v>
      </c>
      <c r="CM85">
        <v>172</v>
      </c>
      <c r="CN85">
        <v>450720</v>
      </c>
      <c r="CO85">
        <v>193007</v>
      </c>
      <c r="CP85">
        <v>257713</v>
      </c>
      <c r="CQ85">
        <v>67612</v>
      </c>
      <c r="CR85">
        <v>28951</v>
      </c>
      <c r="CS85">
        <v>38661</v>
      </c>
      <c r="CT85">
        <v>981</v>
      </c>
      <c r="CU85">
        <v>241</v>
      </c>
      <c r="CV85">
        <v>740</v>
      </c>
      <c r="CW85">
        <v>9940</v>
      </c>
      <c r="CX85">
        <v>2735</v>
      </c>
      <c r="CY85">
        <v>7205</v>
      </c>
      <c r="CZ85">
        <v>1490</v>
      </c>
      <c r="DA85">
        <v>410</v>
      </c>
      <c r="DB85">
        <v>1080</v>
      </c>
      <c r="DC85">
        <v>72</v>
      </c>
      <c r="DD85">
        <v>11</v>
      </c>
      <c r="DE85">
        <v>61</v>
      </c>
      <c r="DF85">
        <v>806</v>
      </c>
      <c r="DG85">
        <v>343</v>
      </c>
      <c r="DH85">
        <v>463</v>
      </c>
      <c r="DI85">
        <v>120</v>
      </c>
      <c r="DJ85">
        <v>51</v>
      </c>
      <c r="DK85">
        <v>69</v>
      </c>
      <c r="DL85">
        <v>6</v>
      </c>
      <c r="DM85">
        <v>2</v>
      </c>
      <c r="DN85">
        <v>4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336</v>
      </c>
      <c r="DY85">
        <v>336</v>
      </c>
      <c r="DZ85">
        <v>0</v>
      </c>
      <c r="EA85">
        <v>50</v>
      </c>
      <c r="EB85">
        <v>50</v>
      </c>
      <c r="EC85">
        <v>0</v>
      </c>
      <c r="ED85">
        <v>1</v>
      </c>
      <c r="EE85">
        <v>1</v>
      </c>
      <c r="EF85">
        <v>0</v>
      </c>
      <c r="EG85">
        <v>202</v>
      </c>
      <c r="EH85">
        <v>0</v>
      </c>
      <c r="EI85">
        <v>202</v>
      </c>
      <c r="EJ85">
        <v>30</v>
      </c>
      <c r="EK85">
        <v>0</v>
      </c>
      <c r="EL85">
        <v>30</v>
      </c>
      <c r="EM85">
        <v>1</v>
      </c>
      <c r="EN85">
        <v>0</v>
      </c>
      <c r="EO85">
        <v>1</v>
      </c>
      <c r="EP85">
        <v>78794</v>
      </c>
      <c r="EQ85">
        <v>21504</v>
      </c>
      <c r="ER85">
        <v>57290</v>
      </c>
      <c r="ES85">
        <v>11820</v>
      </c>
      <c r="ET85">
        <v>3224</v>
      </c>
      <c r="EU85">
        <v>8596</v>
      </c>
      <c r="EV85">
        <v>189</v>
      </c>
      <c r="EW85">
        <v>39</v>
      </c>
      <c r="EX85">
        <v>150</v>
      </c>
      <c r="EY85">
        <v>1641</v>
      </c>
      <c r="EZ85">
        <v>661</v>
      </c>
      <c r="FA85">
        <v>980</v>
      </c>
      <c r="FB85">
        <v>246</v>
      </c>
      <c r="FC85">
        <v>99</v>
      </c>
      <c r="FD85">
        <v>147</v>
      </c>
      <c r="FE85">
        <v>6</v>
      </c>
      <c r="FF85">
        <v>3</v>
      </c>
      <c r="FG85">
        <v>3</v>
      </c>
      <c r="FH85">
        <v>5374</v>
      </c>
      <c r="FI85">
        <v>1613</v>
      </c>
      <c r="FJ85">
        <v>3761</v>
      </c>
      <c r="FK85">
        <v>806</v>
      </c>
      <c r="FL85">
        <v>242</v>
      </c>
      <c r="FM85">
        <v>564</v>
      </c>
      <c r="FN85">
        <v>13</v>
      </c>
      <c r="FO85">
        <v>6</v>
      </c>
      <c r="FP85">
        <v>7</v>
      </c>
      <c r="FQ85">
        <v>1198</v>
      </c>
      <c r="FR85">
        <v>631</v>
      </c>
      <c r="FS85">
        <v>567</v>
      </c>
      <c r="FT85">
        <v>180</v>
      </c>
      <c r="FU85">
        <v>95</v>
      </c>
      <c r="FV85">
        <v>85</v>
      </c>
      <c r="FW85">
        <v>3</v>
      </c>
      <c r="FX85">
        <v>1</v>
      </c>
      <c r="FY85">
        <v>2</v>
      </c>
      <c r="FZ85">
        <v>5277</v>
      </c>
      <c r="GA85">
        <v>786</v>
      </c>
      <c r="GB85">
        <v>4491</v>
      </c>
      <c r="GC85">
        <v>792</v>
      </c>
      <c r="GD85">
        <v>118</v>
      </c>
      <c r="GE85">
        <v>674</v>
      </c>
      <c r="GF85">
        <v>5</v>
      </c>
      <c r="GG85">
        <v>2</v>
      </c>
      <c r="GH85">
        <v>3</v>
      </c>
      <c r="GI85">
        <v>785</v>
      </c>
      <c r="GJ85">
        <v>404</v>
      </c>
      <c r="GK85">
        <v>381</v>
      </c>
      <c r="GL85">
        <v>117</v>
      </c>
      <c r="GM85">
        <v>60</v>
      </c>
      <c r="GN85">
        <v>57</v>
      </c>
      <c r="GO85">
        <v>6</v>
      </c>
      <c r="GP85">
        <v>2</v>
      </c>
      <c r="GQ85">
        <v>4</v>
      </c>
    </row>
    <row r="86" spans="1:199" x14ac:dyDescent="0.2">
      <c r="A86" t="s">
        <v>120</v>
      </c>
      <c r="B86">
        <v>167904</v>
      </c>
      <c r="C86">
        <v>25642</v>
      </c>
      <c r="D86">
        <v>142262</v>
      </c>
      <c r="E86">
        <v>25183</v>
      </c>
      <c r="F86">
        <v>3847</v>
      </c>
      <c r="G86">
        <v>21336</v>
      </c>
      <c r="H86">
        <v>1404</v>
      </c>
      <c r="I86">
        <v>77</v>
      </c>
      <c r="J86">
        <v>1327</v>
      </c>
      <c r="K86">
        <v>24992</v>
      </c>
      <c r="L86">
        <v>24451</v>
      </c>
      <c r="M86">
        <v>541</v>
      </c>
      <c r="N86">
        <v>3758</v>
      </c>
      <c r="O86">
        <v>3676</v>
      </c>
      <c r="P86">
        <v>82</v>
      </c>
      <c r="Q86">
        <v>235</v>
      </c>
      <c r="R86">
        <v>227</v>
      </c>
      <c r="S86">
        <v>8</v>
      </c>
      <c r="T86">
        <v>114168</v>
      </c>
      <c r="U86">
        <v>32126</v>
      </c>
      <c r="V86">
        <v>82042</v>
      </c>
      <c r="W86">
        <v>17113</v>
      </c>
      <c r="X86">
        <v>4818</v>
      </c>
      <c r="Y86">
        <v>12295</v>
      </c>
      <c r="Z86">
        <v>417</v>
      </c>
      <c r="AA86">
        <v>39</v>
      </c>
      <c r="AB86">
        <v>378</v>
      </c>
      <c r="AC86">
        <v>5037</v>
      </c>
      <c r="AD86">
        <v>1143</v>
      </c>
      <c r="AE86">
        <v>3894</v>
      </c>
      <c r="AF86">
        <v>755</v>
      </c>
      <c r="AG86">
        <v>171</v>
      </c>
      <c r="AH86">
        <v>584</v>
      </c>
      <c r="AI86">
        <v>25</v>
      </c>
      <c r="AJ86">
        <v>5</v>
      </c>
      <c r="AK86">
        <v>20</v>
      </c>
      <c r="AL86">
        <v>379277</v>
      </c>
      <c r="AM86">
        <v>38930</v>
      </c>
      <c r="AN86">
        <v>340347</v>
      </c>
      <c r="AO86">
        <v>56858</v>
      </c>
      <c r="AP86">
        <v>5836</v>
      </c>
      <c r="AQ86">
        <v>51022</v>
      </c>
      <c r="AR86">
        <v>3574</v>
      </c>
      <c r="AS86">
        <v>168</v>
      </c>
      <c r="AT86">
        <v>3406</v>
      </c>
      <c r="AU86">
        <v>168916</v>
      </c>
      <c r="AV86">
        <v>35399</v>
      </c>
      <c r="AW86">
        <v>133517</v>
      </c>
      <c r="AX86">
        <v>25345</v>
      </c>
      <c r="AY86">
        <v>5311</v>
      </c>
      <c r="AZ86">
        <v>20034</v>
      </c>
      <c r="BA86">
        <v>1220</v>
      </c>
      <c r="BB86">
        <v>21</v>
      </c>
      <c r="BC86">
        <v>1199</v>
      </c>
      <c r="BD86">
        <v>8222784</v>
      </c>
      <c r="BE86">
        <v>2439162</v>
      </c>
      <c r="BF86">
        <v>5783622</v>
      </c>
      <c r="BG86">
        <v>1232534</v>
      </c>
      <c r="BH86">
        <v>365479</v>
      </c>
      <c r="BI86">
        <v>867055</v>
      </c>
      <c r="BJ86">
        <v>6511</v>
      </c>
      <c r="BK86">
        <v>1168</v>
      </c>
      <c r="BL86">
        <v>5343</v>
      </c>
      <c r="BM86">
        <v>210786</v>
      </c>
      <c r="BN86">
        <v>21284</v>
      </c>
      <c r="BO86">
        <v>189502</v>
      </c>
      <c r="BP86">
        <v>31652</v>
      </c>
      <c r="BQ86">
        <v>3210</v>
      </c>
      <c r="BR86">
        <v>28442</v>
      </c>
      <c r="BS86">
        <v>1514</v>
      </c>
      <c r="BT86">
        <v>127</v>
      </c>
      <c r="BU86">
        <v>1387</v>
      </c>
      <c r="BV86">
        <v>749291</v>
      </c>
      <c r="BW86">
        <v>119024</v>
      </c>
      <c r="BX86">
        <v>630267</v>
      </c>
      <c r="BY86">
        <v>112395</v>
      </c>
      <c r="BZ86">
        <v>18297</v>
      </c>
      <c r="CA86">
        <v>94098</v>
      </c>
      <c r="CB86">
        <v>1626</v>
      </c>
      <c r="CC86">
        <v>143</v>
      </c>
      <c r="CD86">
        <v>1483</v>
      </c>
      <c r="CE86">
        <v>22140</v>
      </c>
      <c r="CF86">
        <v>2635</v>
      </c>
      <c r="CG86">
        <v>19505</v>
      </c>
      <c r="CH86">
        <v>3320</v>
      </c>
      <c r="CI86">
        <v>398</v>
      </c>
      <c r="CJ86">
        <v>2922</v>
      </c>
      <c r="CK86">
        <v>375</v>
      </c>
      <c r="CL86">
        <v>25</v>
      </c>
      <c r="CM86">
        <v>350</v>
      </c>
      <c r="CN86">
        <v>557845</v>
      </c>
      <c r="CO86">
        <v>300597</v>
      </c>
      <c r="CP86">
        <v>257248</v>
      </c>
      <c r="CQ86">
        <v>83678</v>
      </c>
      <c r="CR86">
        <v>45087</v>
      </c>
      <c r="CS86">
        <v>38591</v>
      </c>
      <c r="CT86">
        <v>665</v>
      </c>
      <c r="CU86">
        <v>168</v>
      </c>
      <c r="CV86">
        <v>497</v>
      </c>
      <c r="CW86">
        <v>18617</v>
      </c>
      <c r="CX86">
        <v>5533</v>
      </c>
      <c r="CY86">
        <v>13084</v>
      </c>
      <c r="CZ86">
        <v>2792</v>
      </c>
      <c r="DA86">
        <v>830</v>
      </c>
      <c r="DB86">
        <v>1962</v>
      </c>
      <c r="DC86">
        <v>165</v>
      </c>
      <c r="DD86">
        <v>24</v>
      </c>
      <c r="DE86">
        <v>141</v>
      </c>
      <c r="DF86">
        <v>1110</v>
      </c>
      <c r="DG86">
        <v>303</v>
      </c>
      <c r="DH86">
        <v>807</v>
      </c>
      <c r="DI86">
        <v>167</v>
      </c>
      <c r="DJ86">
        <v>45</v>
      </c>
      <c r="DK86">
        <v>122</v>
      </c>
      <c r="DL86">
        <v>7</v>
      </c>
      <c r="DM86">
        <v>1</v>
      </c>
      <c r="DN86">
        <v>6</v>
      </c>
      <c r="DO86">
        <v>45</v>
      </c>
      <c r="DP86">
        <v>0</v>
      </c>
      <c r="DQ86">
        <v>45</v>
      </c>
      <c r="DR86">
        <v>7</v>
      </c>
      <c r="DS86">
        <v>0</v>
      </c>
      <c r="DT86">
        <v>7</v>
      </c>
      <c r="DU86">
        <v>1</v>
      </c>
      <c r="DV86">
        <v>0</v>
      </c>
      <c r="DW86">
        <v>1</v>
      </c>
      <c r="DX86">
        <v>1</v>
      </c>
      <c r="DY86">
        <v>0</v>
      </c>
      <c r="DZ86">
        <v>1</v>
      </c>
      <c r="EA86">
        <v>0</v>
      </c>
      <c r="EB86">
        <v>0</v>
      </c>
      <c r="EC86">
        <v>0</v>
      </c>
      <c r="ED86">
        <v>1</v>
      </c>
      <c r="EE86">
        <v>0</v>
      </c>
      <c r="EF86">
        <v>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83685</v>
      </c>
      <c r="EQ86">
        <v>28484</v>
      </c>
      <c r="ER86">
        <v>55201</v>
      </c>
      <c r="ES86">
        <v>12552</v>
      </c>
      <c r="ET86">
        <v>4271</v>
      </c>
      <c r="EU86">
        <v>8281</v>
      </c>
      <c r="EV86">
        <v>148</v>
      </c>
      <c r="EW86">
        <v>18</v>
      </c>
      <c r="EX86">
        <v>130</v>
      </c>
      <c r="EY86">
        <v>11585</v>
      </c>
      <c r="EZ86">
        <v>8318</v>
      </c>
      <c r="FA86">
        <v>3267</v>
      </c>
      <c r="FB86">
        <v>1736</v>
      </c>
      <c r="FC86">
        <v>1247</v>
      </c>
      <c r="FD86">
        <v>489</v>
      </c>
      <c r="FE86">
        <v>16</v>
      </c>
      <c r="FF86">
        <v>5</v>
      </c>
      <c r="FG86">
        <v>11</v>
      </c>
      <c r="FH86">
        <v>47607</v>
      </c>
      <c r="FI86">
        <v>31236</v>
      </c>
      <c r="FJ86">
        <v>16371</v>
      </c>
      <c r="FK86">
        <v>7142</v>
      </c>
      <c r="FL86">
        <v>4686</v>
      </c>
      <c r="FM86">
        <v>2456</v>
      </c>
      <c r="FN86">
        <v>38</v>
      </c>
      <c r="FO86">
        <v>11</v>
      </c>
      <c r="FP86">
        <v>27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68</v>
      </c>
      <c r="GA86">
        <v>0</v>
      </c>
      <c r="GB86">
        <v>68</v>
      </c>
      <c r="GC86">
        <v>10</v>
      </c>
      <c r="GD86">
        <v>0</v>
      </c>
      <c r="GE86">
        <v>10</v>
      </c>
      <c r="GF86">
        <v>1</v>
      </c>
      <c r="GG86">
        <v>0</v>
      </c>
      <c r="GH86">
        <v>1</v>
      </c>
      <c r="GI86">
        <v>4553</v>
      </c>
      <c r="GJ86">
        <v>1109</v>
      </c>
      <c r="GK86">
        <v>3444</v>
      </c>
      <c r="GL86">
        <v>681</v>
      </c>
      <c r="GM86">
        <v>166</v>
      </c>
      <c r="GN86">
        <v>515</v>
      </c>
      <c r="GO86">
        <v>38</v>
      </c>
      <c r="GP86">
        <v>7</v>
      </c>
      <c r="GQ86">
        <v>31</v>
      </c>
    </row>
    <row r="87" spans="1:199" x14ac:dyDescent="0.2">
      <c r="A87" t="s">
        <v>121</v>
      </c>
      <c r="B87">
        <v>671555</v>
      </c>
      <c r="C87">
        <v>170497</v>
      </c>
      <c r="D87">
        <v>501058</v>
      </c>
      <c r="E87">
        <v>100741</v>
      </c>
      <c r="F87">
        <v>25574</v>
      </c>
      <c r="G87">
        <v>75167</v>
      </c>
      <c r="H87">
        <v>5422</v>
      </c>
      <c r="I87">
        <v>475</v>
      </c>
      <c r="J87">
        <v>4947</v>
      </c>
      <c r="K87">
        <v>83627</v>
      </c>
      <c r="L87">
        <v>72807</v>
      </c>
      <c r="M87">
        <v>10820</v>
      </c>
      <c r="N87">
        <v>12541</v>
      </c>
      <c r="O87">
        <v>10918</v>
      </c>
      <c r="P87">
        <v>1623</v>
      </c>
      <c r="Q87">
        <v>145</v>
      </c>
      <c r="R87">
        <v>83</v>
      </c>
      <c r="S87">
        <v>62</v>
      </c>
      <c r="T87">
        <v>1151129</v>
      </c>
      <c r="U87">
        <v>230265</v>
      </c>
      <c r="V87">
        <v>920864</v>
      </c>
      <c r="W87">
        <v>172667</v>
      </c>
      <c r="X87">
        <v>34541</v>
      </c>
      <c r="Y87">
        <v>138126</v>
      </c>
      <c r="Z87">
        <v>1423</v>
      </c>
      <c r="AA87">
        <v>285</v>
      </c>
      <c r="AB87">
        <v>1138</v>
      </c>
      <c r="AC87">
        <v>217577</v>
      </c>
      <c r="AD87">
        <v>102208</v>
      </c>
      <c r="AE87">
        <v>115369</v>
      </c>
      <c r="AF87">
        <v>32635</v>
      </c>
      <c r="AG87">
        <v>15332</v>
      </c>
      <c r="AH87">
        <v>17303</v>
      </c>
      <c r="AI87">
        <v>252</v>
      </c>
      <c r="AJ87">
        <v>112</v>
      </c>
      <c r="AK87">
        <v>140</v>
      </c>
      <c r="AL87">
        <v>677410</v>
      </c>
      <c r="AM87">
        <v>117945</v>
      </c>
      <c r="AN87">
        <v>559465</v>
      </c>
      <c r="AO87">
        <v>101606</v>
      </c>
      <c r="AP87">
        <v>17692</v>
      </c>
      <c r="AQ87">
        <v>83914</v>
      </c>
      <c r="AR87">
        <v>3252</v>
      </c>
      <c r="AS87">
        <v>314</v>
      </c>
      <c r="AT87">
        <v>2938</v>
      </c>
      <c r="AU87">
        <v>309611</v>
      </c>
      <c r="AV87">
        <v>128919</v>
      </c>
      <c r="AW87">
        <v>180692</v>
      </c>
      <c r="AX87">
        <v>46439</v>
      </c>
      <c r="AY87">
        <v>19337</v>
      </c>
      <c r="AZ87">
        <v>27102</v>
      </c>
      <c r="BA87">
        <v>1252</v>
      </c>
      <c r="BB87">
        <v>107</v>
      </c>
      <c r="BC87">
        <v>1145</v>
      </c>
      <c r="BD87">
        <v>13741155</v>
      </c>
      <c r="BE87">
        <v>4256379</v>
      </c>
      <c r="BF87">
        <v>9484776</v>
      </c>
      <c r="BG87">
        <v>2061200</v>
      </c>
      <c r="BH87">
        <v>638464</v>
      </c>
      <c r="BI87">
        <v>1422736</v>
      </c>
      <c r="BJ87">
        <v>18733</v>
      </c>
      <c r="BK87">
        <v>3763</v>
      </c>
      <c r="BL87">
        <v>14970</v>
      </c>
      <c r="BM87">
        <v>257082</v>
      </c>
      <c r="BN87">
        <v>33075</v>
      </c>
      <c r="BO87">
        <v>224007</v>
      </c>
      <c r="BP87">
        <v>38556</v>
      </c>
      <c r="BQ87">
        <v>4960</v>
      </c>
      <c r="BR87">
        <v>33596</v>
      </c>
      <c r="BS87">
        <v>2351</v>
      </c>
      <c r="BT87">
        <v>218</v>
      </c>
      <c r="BU87">
        <v>2133</v>
      </c>
      <c r="BV87">
        <v>1432035</v>
      </c>
      <c r="BW87">
        <v>329893</v>
      </c>
      <c r="BX87">
        <v>1102142</v>
      </c>
      <c r="BY87">
        <v>214798</v>
      </c>
      <c r="BZ87">
        <v>49483</v>
      </c>
      <c r="CA87">
        <v>165315</v>
      </c>
      <c r="CB87">
        <v>4244</v>
      </c>
      <c r="CC87">
        <v>398</v>
      </c>
      <c r="CD87">
        <v>3846</v>
      </c>
      <c r="CE87">
        <v>31363</v>
      </c>
      <c r="CF87">
        <v>4749</v>
      </c>
      <c r="CG87">
        <v>26614</v>
      </c>
      <c r="CH87">
        <v>4706</v>
      </c>
      <c r="CI87">
        <v>712</v>
      </c>
      <c r="CJ87">
        <v>3994</v>
      </c>
      <c r="CK87">
        <v>553</v>
      </c>
      <c r="CL87">
        <v>32</v>
      </c>
      <c r="CM87">
        <v>521</v>
      </c>
      <c r="CN87">
        <v>934183</v>
      </c>
      <c r="CO87">
        <v>582430</v>
      </c>
      <c r="CP87">
        <v>351753</v>
      </c>
      <c r="CQ87">
        <v>140127</v>
      </c>
      <c r="CR87">
        <v>87363</v>
      </c>
      <c r="CS87">
        <v>52764</v>
      </c>
      <c r="CT87">
        <v>1467</v>
      </c>
      <c r="CU87">
        <v>563</v>
      </c>
      <c r="CV87">
        <v>904</v>
      </c>
      <c r="CW87">
        <v>66243</v>
      </c>
      <c r="CX87">
        <v>17286</v>
      </c>
      <c r="CY87">
        <v>48957</v>
      </c>
      <c r="CZ87">
        <v>9938</v>
      </c>
      <c r="DA87">
        <v>2595</v>
      </c>
      <c r="DB87">
        <v>7343</v>
      </c>
      <c r="DC87">
        <v>528</v>
      </c>
      <c r="DD87">
        <v>101</v>
      </c>
      <c r="DE87">
        <v>427</v>
      </c>
      <c r="DF87">
        <v>64109</v>
      </c>
      <c r="DG87">
        <v>62211</v>
      </c>
      <c r="DH87">
        <v>1898</v>
      </c>
      <c r="DI87">
        <v>9618</v>
      </c>
      <c r="DJ87">
        <v>9331</v>
      </c>
      <c r="DK87">
        <v>287</v>
      </c>
      <c r="DL87">
        <v>22</v>
      </c>
      <c r="DM87">
        <v>6</v>
      </c>
      <c r="DN87">
        <v>16</v>
      </c>
      <c r="DO87">
        <v>10329</v>
      </c>
      <c r="DP87">
        <v>283</v>
      </c>
      <c r="DQ87">
        <v>10046</v>
      </c>
      <c r="DR87">
        <v>1549</v>
      </c>
      <c r="DS87">
        <v>42</v>
      </c>
      <c r="DT87">
        <v>1507</v>
      </c>
      <c r="DU87">
        <v>14</v>
      </c>
      <c r="DV87">
        <v>2</v>
      </c>
      <c r="DW87">
        <v>12</v>
      </c>
      <c r="DX87">
        <v>12362</v>
      </c>
      <c r="DY87">
        <v>11348</v>
      </c>
      <c r="DZ87">
        <v>1014</v>
      </c>
      <c r="EA87">
        <v>1852</v>
      </c>
      <c r="EB87">
        <v>1701</v>
      </c>
      <c r="EC87">
        <v>151</v>
      </c>
      <c r="ED87">
        <v>20</v>
      </c>
      <c r="EE87">
        <v>5</v>
      </c>
      <c r="EF87">
        <v>15</v>
      </c>
      <c r="EG87">
        <v>4754</v>
      </c>
      <c r="EH87">
        <v>0</v>
      </c>
      <c r="EI87">
        <v>4754</v>
      </c>
      <c r="EJ87">
        <v>713</v>
      </c>
      <c r="EK87">
        <v>0</v>
      </c>
      <c r="EL87">
        <v>713</v>
      </c>
      <c r="EM87">
        <v>13</v>
      </c>
      <c r="EN87">
        <v>0</v>
      </c>
      <c r="EO87">
        <v>13</v>
      </c>
      <c r="EP87">
        <v>141584</v>
      </c>
      <c r="EQ87">
        <v>50389</v>
      </c>
      <c r="ER87">
        <v>91195</v>
      </c>
      <c r="ES87">
        <v>21233</v>
      </c>
      <c r="ET87">
        <v>7555</v>
      </c>
      <c r="EU87">
        <v>13678</v>
      </c>
      <c r="EV87">
        <v>260</v>
      </c>
      <c r="EW87">
        <v>55</v>
      </c>
      <c r="EX87">
        <v>205</v>
      </c>
      <c r="EY87">
        <v>18083</v>
      </c>
      <c r="EZ87">
        <v>16345</v>
      </c>
      <c r="FA87">
        <v>1738</v>
      </c>
      <c r="FB87">
        <v>2713</v>
      </c>
      <c r="FC87">
        <v>2453</v>
      </c>
      <c r="FD87">
        <v>260</v>
      </c>
      <c r="FE87">
        <v>38</v>
      </c>
      <c r="FF87">
        <v>24</v>
      </c>
      <c r="FG87">
        <v>14</v>
      </c>
      <c r="FH87">
        <v>216394</v>
      </c>
      <c r="FI87">
        <v>120571</v>
      </c>
      <c r="FJ87">
        <v>95823</v>
      </c>
      <c r="FK87">
        <v>32458</v>
      </c>
      <c r="FL87">
        <v>18085</v>
      </c>
      <c r="FM87">
        <v>14373</v>
      </c>
      <c r="FN87">
        <v>46</v>
      </c>
      <c r="FO87">
        <v>30</v>
      </c>
      <c r="FP87">
        <v>16</v>
      </c>
      <c r="FQ87">
        <v>2942</v>
      </c>
      <c r="FR87">
        <v>1726</v>
      </c>
      <c r="FS87">
        <v>1216</v>
      </c>
      <c r="FT87">
        <v>442</v>
      </c>
      <c r="FU87">
        <v>259</v>
      </c>
      <c r="FV87">
        <v>183</v>
      </c>
      <c r="FW87">
        <v>8</v>
      </c>
      <c r="FX87">
        <v>2</v>
      </c>
      <c r="FY87">
        <v>6</v>
      </c>
      <c r="FZ87">
        <v>8434</v>
      </c>
      <c r="GA87">
        <v>7202</v>
      </c>
      <c r="GB87">
        <v>1232</v>
      </c>
      <c r="GC87">
        <v>1264</v>
      </c>
      <c r="GD87">
        <v>1080</v>
      </c>
      <c r="GE87">
        <v>184</v>
      </c>
      <c r="GF87">
        <v>12</v>
      </c>
      <c r="GG87">
        <v>5</v>
      </c>
      <c r="GH87">
        <v>7</v>
      </c>
      <c r="GI87">
        <v>22263</v>
      </c>
      <c r="GJ87">
        <v>12006</v>
      </c>
      <c r="GK87">
        <v>10257</v>
      </c>
      <c r="GL87">
        <v>3343</v>
      </c>
      <c r="GM87">
        <v>1802</v>
      </c>
      <c r="GN87">
        <v>1541</v>
      </c>
      <c r="GO87">
        <v>96</v>
      </c>
      <c r="GP87">
        <v>24</v>
      </c>
      <c r="GQ87">
        <v>72</v>
      </c>
    </row>
    <row r="88" spans="1:199" x14ac:dyDescent="0.2">
      <c r="A88" t="s">
        <v>122</v>
      </c>
      <c r="B88">
        <v>489208</v>
      </c>
      <c r="C88">
        <v>153538</v>
      </c>
      <c r="D88">
        <v>335670</v>
      </c>
      <c r="E88">
        <v>73364</v>
      </c>
      <c r="F88">
        <v>23030</v>
      </c>
      <c r="G88">
        <v>50334</v>
      </c>
      <c r="H88">
        <v>2715</v>
      </c>
      <c r="I88">
        <v>328</v>
      </c>
      <c r="J88">
        <v>2387</v>
      </c>
      <c r="K88">
        <v>52369</v>
      </c>
      <c r="L88">
        <v>42890</v>
      </c>
      <c r="M88">
        <v>9479</v>
      </c>
      <c r="N88">
        <v>7860</v>
      </c>
      <c r="O88">
        <v>6438</v>
      </c>
      <c r="P88">
        <v>1422</v>
      </c>
      <c r="Q88">
        <v>75</v>
      </c>
      <c r="R88">
        <v>43</v>
      </c>
      <c r="S88">
        <v>32</v>
      </c>
      <c r="T88">
        <v>368762</v>
      </c>
      <c r="U88">
        <v>173439</v>
      </c>
      <c r="V88">
        <v>195323</v>
      </c>
      <c r="W88">
        <v>55220</v>
      </c>
      <c r="X88">
        <v>26014</v>
      </c>
      <c r="Y88">
        <v>29206</v>
      </c>
      <c r="Z88">
        <v>658</v>
      </c>
      <c r="AA88">
        <v>186</v>
      </c>
      <c r="AB88">
        <v>472</v>
      </c>
      <c r="AC88">
        <v>73243</v>
      </c>
      <c r="AD88">
        <v>25536</v>
      </c>
      <c r="AE88">
        <v>47707</v>
      </c>
      <c r="AF88">
        <v>10989</v>
      </c>
      <c r="AG88">
        <v>3831</v>
      </c>
      <c r="AH88">
        <v>7158</v>
      </c>
      <c r="AI88">
        <v>95</v>
      </c>
      <c r="AJ88">
        <v>46</v>
      </c>
      <c r="AK88">
        <v>49</v>
      </c>
      <c r="AL88">
        <v>301951</v>
      </c>
      <c r="AM88">
        <v>40890</v>
      </c>
      <c r="AN88">
        <v>261061</v>
      </c>
      <c r="AO88">
        <v>45568</v>
      </c>
      <c r="AP88">
        <v>6389</v>
      </c>
      <c r="AQ88">
        <v>39179</v>
      </c>
      <c r="AR88">
        <v>1977</v>
      </c>
      <c r="AS88">
        <v>132</v>
      </c>
      <c r="AT88">
        <v>1845</v>
      </c>
      <c r="AU88">
        <v>302821</v>
      </c>
      <c r="AV88">
        <v>76484</v>
      </c>
      <c r="AW88">
        <v>226337</v>
      </c>
      <c r="AX88">
        <v>45728</v>
      </c>
      <c r="AY88">
        <v>11841</v>
      </c>
      <c r="AZ88">
        <v>33887</v>
      </c>
      <c r="BA88">
        <v>721</v>
      </c>
      <c r="BB88">
        <v>35</v>
      </c>
      <c r="BC88">
        <v>686</v>
      </c>
      <c r="BD88">
        <v>10639553</v>
      </c>
      <c r="BE88">
        <v>4097773</v>
      </c>
      <c r="BF88">
        <v>6541780</v>
      </c>
      <c r="BG88">
        <v>1617831</v>
      </c>
      <c r="BH88">
        <v>633793</v>
      </c>
      <c r="BI88">
        <v>984038</v>
      </c>
      <c r="BJ88">
        <v>7484</v>
      </c>
      <c r="BK88">
        <v>2201</v>
      </c>
      <c r="BL88">
        <v>5283</v>
      </c>
      <c r="BM88">
        <v>219929</v>
      </c>
      <c r="BN88">
        <v>28431</v>
      </c>
      <c r="BO88">
        <v>191498</v>
      </c>
      <c r="BP88">
        <v>33109</v>
      </c>
      <c r="BQ88">
        <v>4354</v>
      </c>
      <c r="BR88">
        <v>28755</v>
      </c>
      <c r="BS88">
        <v>1435</v>
      </c>
      <c r="BT88">
        <v>170</v>
      </c>
      <c r="BU88">
        <v>1265</v>
      </c>
      <c r="BV88">
        <v>1980592</v>
      </c>
      <c r="BW88">
        <v>522370</v>
      </c>
      <c r="BX88">
        <v>1458222</v>
      </c>
      <c r="BY88">
        <v>298409</v>
      </c>
      <c r="BZ88">
        <v>79679</v>
      </c>
      <c r="CA88">
        <v>218730</v>
      </c>
      <c r="CB88">
        <v>3268</v>
      </c>
      <c r="CC88">
        <v>465</v>
      </c>
      <c r="CD88">
        <v>2803</v>
      </c>
      <c r="CE88">
        <v>13245</v>
      </c>
      <c r="CF88">
        <v>3008</v>
      </c>
      <c r="CG88">
        <v>10237</v>
      </c>
      <c r="CH88">
        <v>2008</v>
      </c>
      <c r="CI88">
        <v>470</v>
      </c>
      <c r="CJ88">
        <v>1538</v>
      </c>
      <c r="CK88">
        <v>186</v>
      </c>
      <c r="CL88">
        <v>28</v>
      </c>
      <c r="CM88">
        <v>158</v>
      </c>
      <c r="CN88">
        <v>891285</v>
      </c>
      <c r="CO88">
        <v>603930</v>
      </c>
      <c r="CP88">
        <v>287355</v>
      </c>
      <c r="CQ88">
        <v>133574</v>
      </c>
      <c r="CR88">
        <v>90565</v>
      </c>
      <c r="CS88">
        <v>43009</v>
      </c>
      <c r="CT88">
        <v>843</v>
      </c>
      <c r="CU88">
        <v>428</v>
      </c>
      <c r="CV88">
        <v>415</v>
      </c>
      <c r="CW88">
        <v>39644</v>
      </c>
      <c r="CX88">
        <v>18468</v>
      </c>
      <c r="CY88">
        <v>21176</v>
      </c>
      <c r="CZ88">
        <v>5947</v>
      </c>
      <c r="DA88">
        <v>2770</v>
      </c>
      <c r="DB88">
        <v>3177</v>
      </c>
      <c r="DC88">
        <v>232</v>
      </c>
      <c r="DD88">
        <v>81</v>
      </c>
      <c r="DE88">
        <v>151</v>
      </c>
      <c r="DF88">
        <v>4639</v>
      </c>
      <c r="DG88">
        <v>893</v>
      </c>
      <c r="DH88">
        <v>3746</v>
      </c>
      <c r="DI88">
        <v>696</v>
      </c>
      <c r="DJ88">
        <v>134</v>
      </c>
      <c r="DK88">
        <v>562</v>
      </c>
      <c r="DL88">
        <v>16</v>
      </c>
      <c r="DM88">
        <v>5</v>
      </c>
      <c r="DN88">
        <v>11</v>
      </c>
      <c r="DO88">
        <v>57</v>
      </c>
      <c r="DP88">
        <v>0</v>
      </c>
      <c r="DQ88">
        <v>57</v>
      </c>
      <c r="DR88">
        <v>9</v>
      </c>
      <c r="DS88">
        <v>0</v>
      </c>
      <c r="DT88">
        <v>9</v>
      </c>
      <c r="DU88">
        <v>2</v>
      </c>
      <c r="DV88">
        <v>1</v>
      </c>
      <c r="DW88">
        <v>1</v>
      </c>
      <c r="DX88">
        <v>1542</v>
      </c>
      <c r="DY88">
        <v>1542</v>
      </c>
      <c r="DZ88">
        <v>0</v>
      </c>
      <c r="EA88">
        <v>231</v>
      </c>
      <c r="EB88">
        <v>231</v>
      </c>
      <c r="EC88">
        <v>0</v>
      </c>
      <c r="ED88">
        <v>3</v>
      </c>
      <c r="EE88">
        <v>3</v>
      </c>
      <c r="EF88">
        <v>0</v>
      </c>
      <c r="EG88">
        <v>3206</v>
      </c>
      <c r="EH88">
        <v>0</v>
      </c>
      <c r="EI88">
        <v>3206</v>
      </c>
      <c r="EJ88">
        <v>637</v>
      </c>
      <c r="EK88">
        <v>0</v>
      </c>
      <c r="EL88">
        <v>637</v>
      </c>
      <c r="EM88">
        <v>20</v>
      </c>
      <c r="EN88">
        <v>0</v>
      </c>
      <c r="EO88">
        <v>20</v>
      </c>
      <c r="EP88">
        <v>70250</v>
      </c>
      <c r="EQ88">
        <v>32308</v>
      </c>
      <c r="ER88">
        <v>37942</v>
      </c>
      <c r="ES88">
        <v>10393</v>
      </c>
      <c r="ET88">
        <v>4846</v>
      </c>
      <c r="EU88">
        <v>5547</v>
      </c>
      <c r="EV88">
        <v>66</v>
      </c>
      <c r="EW88">
        <v>23</v>
      </c>
      <c r="EX88">
        <v>43</v>
      </c>
      <c r="EY88">
        <v>42505</v>
      </c>
      <c r="EZ88">
        <v>41840</v>
      </c>
      <c r="FA88">
        <v>665</v>
      </c>
      <c r="FB88">
        <v>6376</v>
      </c>
      <c r="FC88">
        <v>6276</v>
      </c>
      <c r="FD88">
        <v>100</v>
      </c>
      <c r="FE88">
        <v>12</v>
      </c>
      <c r="FF88">
        <v>8</v>
      </c>
      <c r="FG88">
        <v>4</v>
      </c>
      <c r="FH88">
        <v>69165</v>
      </c>
      <c r="FI88">
        <v>55748</v>
      </c>
      <c r="FJ88">
        <v>13417</v>
      </c>
      <c r="FK88">
        <v>10373</v>
      </c>
      <c r="FL88">
        <v>8362</v>
      </c>
      <c r="FM88">
        <v>2011</v>
      </c>
      <c r="FN88">
        <v>24</v>
      </c>
      <c r="FO88">
        <v>8</v>
      </c>
      <c r="FP88">
        <v>16</v>
      </c>
      <c r="FQ88">
        <v>50903</v>
      </c>
      <c r="FR88">
        <v>50903</v>
      </c>
      <c r="FS88">
        <v>0</v>
      </c>
      <c r="FT88">
        <v>7635</v>
      </c>
      <c r="FU88">
        <v>7635</v>
      </c>
      <c r="FV88">
        <v>0</v>
      </c>
      <c r="FW88">
        <v>1</v>
      </c>
      <c r="FX88">
        <v>1</v>
      </c>
      <c r="FY88">
        <v>0</v>
      </c>
      <c r="FZ88">
        <v>20519</v>
      </c>
      <c r="GA88">
        <v>17895</v>
      </c>
      <c r="GB88">
        <v>2624</v>
      </c>
      <c r="GC88">
        <v>3078</v>
      </c>
      <c r="GD88">
        <v>2684</v>
      </c>
      <c r="GE88">
        <v>394</v>
      </c>
      <c r="GF88">
        <v>3</v>
      </c>
      <c r="GG88">
        <v>1</v>
      </c>
      <c r="GH88">
        <v>2</v>
      </c>
      <c r="GI88">
        <v>39852</v>
      </c>
      <c r="GJ88">
        <v>2517</v>
      </c>
      <c r="GK88">
        <v>37335</v>
      </c>
      <c r="GL88">
        <v>5981</v>
      </c>
      <c r="GM88">
        <v>377</v>
      </c>
      <c r="GN88">
        <v>5604</v>
      </c>
      <c r="GO88">
        <v>95</v>
      </c>
      <c r="GP88">
        <v>10</v>
      </c>
      <c r="GQ88">
        <v>85</v>
      </c>
    </row>
    <row r="89" spans="1:199" x14ac:dyDescent="0.2">
      <c r="A89" t="s">
        <v>123</v>
      </c>
      <c r="B89">
        <v>240528</v>
      </c>
      <c r="C89">
        <v>30379</v>
      </c>
      <c r="D89">
        <v>210149</v>
      </c>
      <c r="E89">
        <v>36078</v>
      </c>
      <c r="F89">
        <v>4556</v>
      </c>
      <c r="G89">
        <v>31522</v>
      </c>
      <c r="H89">
        <v>1838</v>
      </c>
      <c r="I89">
        <v>111</v>
      </c>
      <c r="J89">
        <v>1727</v>
      </c>
      <c r="K89">
        <v>18365</v>
      </c>
      <c r="L89">
        <v>14077</v>
      </c>
      <c r="M89">
        <v>4288</v>
      </c>
      <c r="N89">
        <v>2754</v>
      </c>
      <c r="O89">
        <v>2111</v>
      </c>
      <c r="P89">
        <v>643</v>
      </c>
      <c r="Q89">
        <v>120</v>
      </c>
      <c r="R89">
        <v>101</v>
      </c>
      <c r="S89">
        <v>19</v>
      </c>
      <c r="T89">
        <v>179498</v>
      </c>
      <c r="U89">
        <v>66478</v>
      </c>
      <c r="V89">
        <v>113020</v>
      </c>
      <c r="W89">
        <v>26922</v>
      </c>
      <c r="X89">
        <v>9971</v>
      </c>
      <c r="Y89">
        <v>16951</v>
      </c>
      <c r="Z89">
        <v>497</v>
      </c>
      <c r="AA89">
        <v>73</v>
      </c>
      <c r="AB89">
        <v>424</v>
      </c>
      <c r="AC89">
        <v>12712</v>
      </c>
      <c r="AD89">
        <v>7206</v>
      </c>
      <c r="AE89">
        <v>5506</v>
      </c>
      <c r="AF89">
        <v>1905</v>
      </c>
      <c r="AG89">
        <v>1080</v>
      </c>
      <c r="AH89">
        <v>825</v>
      </c>
      <c r="AI89">
        <v>47</v>
      </c>
      <c r="AJ89">
        <v>17</v>
      </c>
      <c r="AK89">
        <v>30</v>
      </c>
      <c r="AL89">
        <v>180442</v>
      </c>
      <c r="AM89">
        <v>22331</v>
      </c>
      <c r="AN89">
        <v>158111</v>
      </c>
      <c r="AO89">
        <v>27264</v>
      </c>
      <c r="AP89">
        <v>3555</v>
      </c>
      <c r="AQ89">
        <v>23709</v>
      </c>
      <c r="AR89">
        <v>1330</v>
      </c>
      <c r="AS89">
        <v>110</v>
      </c>
      <c r="AT89">
        <v>1220</v>
      </c>
      <c r="AU89">
        <v>173296</v>
      </c>
      <c r="AV89">
        <v>27518</v>
      </c>
      <c r="AW89">
        <v>145778</v>
      </c>
      <c r="AX89">
        <v>26188</v>
      </c>
      <c r="AY89">
        <v>4321</v>
      </c>
      <c r="AZ89">
        <v>21867</v>
      </c>
      <c r="BA89">
        <v>461</v>
      </c>
      <c r="BB89">
        <v>22</v>
      </c>
      <c r="BC89">
        <v>439</v>
      </c>
      <c r="BD89">
        <v>6030649</v>
      </c>
      <c r="BE89">
        <v>1384585</v>
      </c>
      <c r="BF89">
        <v>4646064</v>
      </c>
      <c r="BG89">
        <v>903168</v>
      </c>
      <c r="BH89">
        <v>206272</v>
      </c>
      <c r="BI89">
        <v>696896</v>
      </c>
      <c r="BJ89">
        <v>6245</v>
      </c>
      <c r="BK89">
        <v>962</v>
      </c>
      <c r="BL89">
        <v>5283</v>
      </c>
      <c r="BM89">
        <v>269483</v>
      </c>
      <c r="BN89">
        <v>64844</v>
      </c>
      <c r="BO89">
        <v>204639</v>
      </c>
      <c r="BP89">
        <v>40664</v>
      </c>
      <c r="BQ89">
        <v>9959</v>
      </c>
      <c r="BR89">
        <v>30705</v>
      </c>
      <c r="BS89">
        <v>1758</v>
      </c>
      <c r="BT89">
        <v>389</v>
      </c>
      <c r="BU89">
        <v>1369</v>
      </c>
      <c r="BV89">
        <v>854545</v>
      </c>
      <c r="BW89">
        <v>198112</v>
      </c>
      <c r="BX89">
        <v>656433</v>
      </c>
      <c r="BY89">
        <v>128927</v>
      </c>
      <c r="BZ89">
        <v>30818</v>
      </c>
      <c r="CA89">
        <v>98109</v>
      </c>
      <c r="CB89">
        <v>1647</v>
      </c>
      <c r="CC89">
        <v>234</v>
      </c>
      <c r="CD89">
        <v>1413</v>
      </c>
      <c r="CE89">
        <v>22259</v>
      </c>
      <c r="CF89">
        <v>3842</v>
      </c>
      <c r="CG89">
        <v>18417</v>
      </c>
      <c r="CH89">
        <v>3336</v>
      </c>
      <c r="CI89">
        <v>576</v>
      </c>
      <c r="CJ89">
        <v>2760</v>
      </c>
      <c r="CK89">
        <v>221</v>
      </c>
      <c r="CL89">
        <v>22</v>
      </c>
      <c r="CM89">
        <v>199</v>
      </c>
      <c r="CN89">
        <v>440455</v>
      </c>
      <c r="CO89">
        <v>189482</v>
      </c>
      <c r="CP89">
        <v>250973</v>
      </c>
      <c r="CQ89">
        <v>66069</v>
      </c>
      <c r="CR89">
        <v>28421</v>
      </c>
      <c r="CS89">
        <v>37648</v>
      </c>
      <c r="CT89">
        <v>587</v>
      </c>
      <c r="CU89">
        <v>151</v>
      </c>
      <c r="CV89">
        <v>436</v>
      </c>
      <c r="CW89">
        <v>15206</v>
      </c>
      <c r="CX89">
        <v>3498</v>
      </c>
      <c r="CY89">
        <v>11708</v>
      </c>
      <c r="CZ89">
        <v>2280</v>
      </c>
      <c r="DA89">
        <v>525</v>
      </c>
      <c r="DB89">
        <v>1755</v>
      </c>
      <c r="DC89">
        <v>114</v>
      </c>
      <c r="DD89">
        <v>13</v>
      </c>
      <c r="DE89">
        <v>101</v>
      </c>
      <c r="DF89">
        <v>1436</v>
      </c>
      <c r="DG89">
        <v>1369</v>
      </c>
      <c r="DH89">
        <v>67</v>
      </c>
      <c r="DI89">
        <v>216</v>
      </c>
      <c r="DJ89">
        <v>206</v>
      </c>
      <c r="DK89">
        <v>10</v>
      </c>
      <c r="DL89">
        <v>3</v>
      </c>
      <c r="DM89">
        <v>2</v>
      </c>
      <c r="DN89">
        <v>1</v>
      </c>
      <c r="DO89">
        <v>90</v>
      </c>
      <c r="DP89">
        <v>0</v>
      </c>
      <c r="DQ89">
        <v>90</v>
      </c>
      <c r="DR89">
        <v>14</v>
      </c>
      <c r="DS89">
        <v>0</v>
      </c>
      <c r="DT89">
        <v>14</v>
      </c>
      <c r="DU89">
        <v>1</v>
      </c>
      <c r="DV89">
        <v>0</v>
      </c>
      <c r="DW89">
        <v>1</v>
      </c>
      <c r="DX89">
        <v>224</v>
      </c>
      <c r="DY89">
        <v>224</v>
      </c>
      <c r="DZ89">
        <v>0</v>
      </c>
      <c r="EA89">
        <v>34</v>
      </c>
      <c r="EB89">
        <v>34</v>
      </c>
      <c r="EC89">
        <v>0</v>
      </c>
      <c r="ED89">
        <v>1</v>
      </c>
      <c r="EE89">
        <v>1</v>
      </c>
      <c r="EF89">
        <v>0</v>
      </c>
      <c r="EG89">
        <v>561</v>
      </c>
      <c r="EH89">
        <v>224</v>
      </c>
      <c r="EI89">
        <v>337</v>
      </c>
      <c r="EJ89">
        <v>85</v>
      </c>
      <c r="EK89">
        <v>34</v>
      </c>
      <c r="EL89">
        <v>51</v>
      </c>
      <c r="EM89">
        <v>3</v>
      </c>
      <c r="EN89">
        <v>1</v>
      </c>
      <c r="EO89">
        <v>2</v>
      </c>
      <c r="EP89">
        <v>46731</v>
      </c>
      <c r="EQ89">
        <v>12698</v>
      </c>
      <c r="ER89">
        <v>34033</v>
      </c>
      <c r="ES89">
        <v>7008</v>
      </c>
      <c r="ET89">
        <v>1903</v>
      </c>
      <c r="EU89">
        <v>5105</v>
      </c>
      <c r="EV89">
        <v>84</v>
      </c>
      <c r="EW89">
        <v>21</v>
      </c>
      <c r="EX89">
        <v>63</v>
      </c>
      <c r="EY89">
        <v>8515</v>
      </c>
      <c r="EZ89">
        <v>4911</v>
      </c>
      <c r="FA89">
        <v>3604</v>
      </c>
      <c r="FB89">
        <v>1277</v>
      </c>
      <c r="FC89">
        <v>736</v>
      </c>
      <c r="FD89">
        <v>541</v>
      </c>
      <c r="FE89">
        <v>21</v>
      </c>
      <c r="FF89">
        <v>5</v>
      </c>
      <c r="FG89">
        <v>16</v>
      </c>
      <c r="FH89">
        <v>18101</v>
      </c>
      <c r="FI89">
        <v>3441</v>
      </c>
      <c r="FJ89">
        <v>14660</v>
      </c>
      <c r="FK89">
        <v>2714</v>
      </c>
      <c r="FL89">
        <v>516</v>
      </c>
      <c r="FM89">
        <v>2198</v>
      </c>
      <c r="FN89">
        <v>19</v>
      </c>
      <c r="FO89">
        <v>2</v>
      </c>
      <c r="FP89">
        <v>17</v>
      </c>
      <c r="FQ89">
        <v>1092</v>
      </c>
      <c r="FR89">
        <v>504</v>
      </c>
      <c r="FS89">
        <v>588</v>
      </c>
      <c r="FT89">
        <v>164</v>
      </c>
      <c r="FU89">
        <v>76</v>
      </c>
      <c r="FV89">
        <v>88</v>
      </c>
      <c r="FW89">
        <v>5</v>
      </c>
      <c r="FX89">
        <v>1</v>
      </c>
      <c r="FY89">
        <v>4</v>
      </c>
      <c r="FZ89">
        <v>1411</v>
      </c>
      <c r="GA89">
        <v>0</v>
      </c>
      <c r="GB89">
        <v>1411</v>
      </c>
      <c r="GC89">
        <v>212</v>
      </c>
      <c r="GD89">
        <v>0</v>
      </c>
      <c r="GE89">
        <v>212</v>
      </c>
      <c r="GF89">
        <v>13</v>
      </c>
      <c r="GG89">
        <v>0</v>
      </c>
      <c r="GH89">
        <v>13</v>
      </c>
      <c r="GI89">
        <v>4593</v>
      </c>
      <c r="GJ89">
        <v>210</v>
      </c>
      <c r="GK89">
        <v>4383</v>
      </c>
      <c r="GL89">
        <v>690</v>
      </c>
      <c r="GM89">
        <v>32</v>
      </c>
      <c r="GN89">
        <v>658</v>
      </c>
      <c r="GO89">
        <v>24</v>
      </c>
      <c r="GP89">
        <v>2</v>
      </c>
      <c r="GQ89">
        <v>22</v>
      </c>
    </row>
    <row r="90" spans="1:199" x14ac:dyDescent="0.2">
      <c r="A90" t="s">
        <v>124</v>
      </c>
      <c r="B90">
        <v>168146</v>
      </c>
      <c r="C90">
        <v>14304</v>
      </c>
      <c r="D90">
        <v>153842</v>
      </c>
      <c r="E90">
        <v>25221</v>
      </c>
      <c r="F90">
        <v>2146</v>
      </c>
      <c r="G90">
        <v>23075</v>
      </c>
      <c r="H90">
        <v>1173</v>
      </c>
      <c r="I90">
        <v>50</v>
      </c>
      <c r="J90">
        <v>1123</v>
      </c>
      <c r="K90">
        <v>8458</v>
      </c>
      <c r="L90">
        <v>6995</v>
      </c>
      <c r="M90">
        <v>1463</v>
      </c>
      <c r="N90">
        <v>1269</v>
      </c>
      <c r="O90">
        <v>1049</v>
      </c>
      <c r="P90">
        <v>220</v>
      </c>
      <c r="Q90">
        <v>19</v>
      </c>
      <c r="R90">
        <v>11</v>
      </c>
      <c r="S90">
        <v>8</v>
      </c>
      <c r="T90">
        <v>114506</v>
      </c>
      <c r="U90">
        <v>27305</v>
      </c>
      <c r="V90">
        <v>87201</v>
      </c>
      <c r="W90">
        <v>17176</v>
      </c>
      <c r="X90">
        <v>4096</v>
      </c>
      <c r="Y90">
        <v>13080</v>
      </c>
      <c r="Z90">
        <v>328</v>
      </c>
      <c r="AA90">
        <v>24</v>
      </c>
      <c r="AB90">
        <v>304</v>
      </c>
      <c r="AC90">
        <v>17791</v>
      </c>
      <c r="AD90">
        <v>10064</v>
      </c>
      <c r="AE90">
        <v>7727</v>
      </c>
      <c r="AF90">
        <v>2669</v>
      </c>
      <c r="AG90">
        <v>1510</v>
      </c>
      <c r="AH90">
        <v>1159</v>
      </c>
      <c r="AI90">
        <v>26</v>
      </c>
      <c r="AJ90">
        <v>9</v>
      </c>
      <c r="AK90">
        <v>17</v>
      </c>
      <c r="AL90">
        <v>153263</v>
      </c>
      <c r="AM90">
        <v>24151</v>
      </c>
      <c r="AN90">
        <v>129112</v>
      </c>
      <c r="AO90">
        <v>22988</v>
      </c>
      <c r="AP90">
        <v>3622</v>
      </c>
      <c r="AQ90">
        <v>19366</v>
      </c>
      <c r="AR90">
        <v>751</v>
      </c>
      <c r="AS90">
        <v>63</v>
      </c>
      <c r="AT90">
        <v>688</v>
      </c>
      <c r="AU90">
        <v>105000</v>
      </c>
      <c r="AV90">
        <v>51120</v>
      </c>
      <c r="AW90">
        <v>53880</v>
      </c>
      <c r="AX90">
        <v>15751</v>
      </c>
      <c r="AY90">
        <v>7668</v>
      </c>
      <c r="AZ90">
        <v>8083</v>
      </c>
      <c r="BA90">
        <v>209</v>
      </c>
      <c r="BB90">
        <v>20</v>
      </c>
      <c r="BC90">
        <v>189</v>
      </c>
      <c r="BD90">
        <v>3359121</v>
      </c>
      <c r="BE90">
        <v>998330</v>
      </c>
      <c r="BF90">
        <v>2360791</v>
      </c>
      <c r="BG90">
        <v>503866</v>
      </c>
      <c r="BH90">
        <v>149748</v>
      </c>
      <c r="BI90">
        <v>354118</v>
      </c>
      <c r="BJ90">
        <v>2317</v>
      </c>
      <c r="BK90">
        <v>527</v>
      </c>
      <c r="BL90">
        <v>1790</v>
      </c>
      <c r="BM90">
        <v>123680</v>
      </c>
      <c r="BN90">
        <v>5324</v>
      </c>
      <c r="BO90">
        <v>118356</v>
      </c>
      <c r="BP90">
        <v>18549</v>
      </c>
      <c r="BQ90">
        <v>799</v>
      </c>
      <c r="BR90">
        <v>17750</v>
      </c>
      <c r="BS90">
        <v>687</v>
      </c>
      <c r="BT90">
        <v>25</v>
      </c>
      <c r="BU90">
        <v>662</v>
      </c>
      <c r="BV90">
        <v>389169</v>
      </c>
      <c r="BW90">
        <v>35213</v>
      </c>
      <c r="BX90">
        <v>353956</v>
      </c>
      <c r="BY90">
        <v>58375</v>
      </c>
      <c r="BZ90">
        <v>5281</v>
      </c>
      <c r="CA90">
        <v>53094</v>
      </c>
      <c r="CB90">
        <v>602</v>
      </c>
      <c r="CC90">
        <v>41</v>
      </c>
      <c r="CD90">
        <v>561</v>
      </c>
      <c r="CE90">
        <v>8686</v>
      </c>
      <c r="CF90">
        <v>78</v>
      </c>
      <c r="CG90">
        <v>8608</v>
      </c>
      <c r="CH90">
        <v>1303</v>
      </c>
      <c r="CI90">
        <v>12</v>
      </c>
      <c r="CJ90">
        <v>1291</v>
      </c>
      <c r="CK90">
        <v>128</v>
      </c>
      <c r="CL90">
        <v>2</v>
      </c>
      <c r="CM90">
        <v>126</v>
      </c>
      <c r="CN90">
        <v>255802</v>
      </c>
      <c r="CO90">
        <v>125389</v>
      </c>
      <c r="CP90">
        <v>130413</v>
      </c>
      <c r="CQ90">
        <v>38372</v>
      </c>
      <c r="CR90">
        <v>18808</v>
      </c>
      <c r="CS90">
        <v>19564</v>
      </c>
      <c r="CT90">
        <v>265</v>
      </c>
      <c r="CU90">
        <v>86</v>
      </c>
      <c r="CV90">
        <v>179</v>
      </c>
      <c r="CW90">
        <v>15859</v>
      </c>
      <c r="CX90">
        <v>2152</v>
      </c>
      <c r="CY90">
        <v>13707</v>
      </c>
      <c r="CZ90">
        <v>2378</v>
      </c>
      <c r="DA90">
        <v>323</v>
      </c>
      <c r="DB90">
        <v>2055</v>
      </c>
      <c r="DC90">
        <v>91</v>
      </c>
      <c r="DD90">
        <v>9</v>
      </c>
      <c r="DE90">
        <v>82</v>
      </c>
      <c r="DF90">
        <v>1836</v>
      </c>
      <c r="DG90">
        <v>0</v>
      </c>
      <c r="DH90">
        <v>1836</v>
      </c>
      <c r="DI90">
        <v>276</v>
      </c>
      <c r="DJ90">
        <v>0</v>
      </c>
      <c r="DK90">
        <v>276</v>
      </c>
      <c r="DL90">
        <v>5</v>
      </c>
      <c r="DM90">
        <v>0</v>
      </c>
      <c r="DN90">
        <v>5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33785</v>
      </c>
      <c r="EQ90">
        <v>16580</v>
      </c>
      <c r="ER90">
        <v>17205</v>
      </c>
      <c r="ES90">
        <v>5070</v>
      </c>
      <c r="ET90">
        <v>2488</v>
      </c>
      <c r="EU90">
        <v>2582</v>
      </c>
      <c r="EV90">
        <v>47</v>
      </c>
      <c r="EW90">
        <v>15</v>
      </c>
      <c r="EX90">
        <v>32</v>
      </c>
      <c r="EY90">
        <v>14448</v>
      </c>
      <c r="EZ90">
        <v>13210</v>
      </c>
      <c r="FA90">
        <v>1238</v>
      </c>
      <c r="FB90">
        <v>2168</v>
      </c>
      <c r="FC90">
        <v>1982</v>
      </c>
      <c r="FD90">
        <v>186</v>
      </c>
      <c r="FE90">
        <v>17</v>
      </c>
      <c r="FF90">
        <v>7</v>
      </c>
      <c r="FG90">
        <v>10</v>
      </c>
      <c r="FH90">
        <v>308627</v>
      </c>
      <c r="FI90">
        <v>307538</v>
      </c>
      <c r="FJ90">
        <v>1089</v>
      </c>
      <c r="FK90">
        <v>46294</v>
      </c>
      <c r="FL90">
        <v>46131</v>
      </c>
      <c r="FM90">
        <v>163</v>
      </c>
      <c r="FN90">
        <v>13</v>
      </c>
      <c r="FO90">
        <v>5</v>
      </c>
      <c r="FP90">
        <v>8</v>
      </c>
      <c r="FQ90">
        <v>6503</v>
      </c>
      <c r="FR90">
        <v>6503</v>
      </c>
      <c r="FS90">
        <v>0</v>
      </c>
      <c r="FT90">
        <v>976</v>
      </c>
      <c r="FU90">
        <v>976</v>
      </c>
      <c r="FV90">
        <v>0</v>
      </c>
      <c r="FW90">
        <v>3</v>
      </c>
      <c r="FX90">
        <v>2</v>
      </c>
      <c r="FY90">
        <v>1</v>
      </c>
      <c r="FZ90">
        <v>12395</v>
      </c>
      <c r="GA90">
        <v>12059</v>
      </c>
      <c r="GB90">
        <v>336</v>
      </c>
      <c r="GC90">
        <v>1858</v>
      </c>
      <c r="GD90">
        <v>1808</v>
      </c>
      <c r="GE90">
        <v>50</v>
      </c>
      <c r="GF90">
        <v>4</v>
      </c>
      <c r="GG90">
        <v>3</v>
      </c>
      <c r="GH90">
        <v>1</v>
      </c>
      <c r="GI90">
        <v>5283</v>
      </c>
      <c r="GJ90">
        <v>876</v>
      </c>
      <c r="GK90">
        <v>4407</v>
      </c>
      <c r="GL90">
        <v>793</v>
      </c>
      <c r="GM90">
        <v>131</v>
      </c>
      <c r="GN90">
        <v>662</v>
      </c>
      <c r="GO90">
        <v>33</v>
      </c>
      <c r="GP90">
        <v>6</v>
      </c>
      <c r="GQ90">
        <v>27</v>
      </c>
    </row>
    <row r="91" spans="1:199" x14ac:dyDescent="0.2">
      <c r="A91" t="s">
        <v>125</v>
      </c>
      <c r="B91">
        <v>59702</v>
      </c>
      <c r="C91">
        <v>6214</v>
      </c>
      <c r="D91">
        <v>53488</v>
      </c>
      <c r="E91">
        <v>8956</v>
      </c>
      <c r="F91">
        <v>932</v>
      </c>
      <c r="G91">
        <v>8024</v>
      </c>
      <c r="H91">
        <v>563</v>
      </c>
      <c r="I91">
        <v>24</v>
      </c>
      <c r="J91">
        <v>539</v>
      </c>
      <c r="K91">
        <v>6322</v>
      </c>
      <c r="L91">
        <v>5646</v>
      </c>
      <c r="M91">
        <v>676</v>
      </c>
      <c r="N91">
        <v>949</v>
      </c>
      <c r="O91">
        <v>847</v>
      </c>
      <c r="P91">
        <v>102</v>
      </c>
      <c r="Q91">
        <v>9</v>
      </c>
      <c r="R91">
        <v>3</v>
      </c>
      <c r="S91">
        <v>6</v>
      </c>
      <c r="T91">
        <v>59269</v>
      </c>
      <c r="U91">
        <v>19968</v>
      </c>
      <c r="V91">
        <v>39301</v>
      </c>
      <c r="W91">
        <v>8889</v>
      </c>
      <c r="X91">
        <v>2995</v>
      </c>
      <c r="Y91">
        <v>5894</v>
      </c>
      <c r="Z91">
        <v>145</v>
      </c>
      <c r="AA91">
        <v>18</v>
      </c>
      <c r="AB91">
        <v>127</v>
      </c>
      <c r="AC91">
        <v>4853</v>
      </c>
      <c r="AD91">
        <v>2198</v>
      </c>
      <c r="AE91">
        <v>2655</v>
      </c>
      <c r="AF91">
        <v>728</v>
      </c>
      <c r="AG91">
        <v>330</v>
      </c>
      <c r="AH91">
        <v>398</v>
      </c>
      <c r="AI91">
        <v>9</v>
      </c>
      <c r="AJ91">
        <v>2</v>
      </c>
      <c r="AK91">
        <v>7</v>
      </c>
      <c r="AL91">
        <v>165039</v>
      </c>
      <c r="AM91">
        <v>16374</v>
      </c>
      <c r="AN91">
        <v>148665</v>
      </c>
      <c r="AO91">
        <v>24753</v>
      </c>
      <c r="AP91">
        <v>2455</v>
      </c>
      <c r="AQ91">
        <v>22298</v>
      </c>
      <c r="AR91">
        <v>847</v>
      </c>
      <c r="AS91">
        <v>46</v>
      </c>
      <c r="AT91">
        <v>801</v>
      </c>
      <c r="AU91">
        <v>95567</v>
      </c>
      <c r="AV91">
        <v>72919</v>
      </c>
      <c r="AW91">
        <v>22648</v>
      </c>
      <c r="AX91">
        <v>14335</v>
      </c>
      <c r="AY91">
        <v>10937</v>
      </c>
      <c r="AZ91">
        <v>3398</v>
      </c>
      <c r="BA91">
        <v>166</v>
      </c>
      <c r="BB91">
        <v>16</v>
      </c>
      <c r="BC91">
        <v>150</v>
      </c>
      <c r="BD91">
        <v>2272791</v>
      </c>
      <c r="BE91">
        <v>819909</v>
      </c>
      <c r="BF91">
        <v>1452882</v>
      </c>
      <c r="BG91">
        <v>340922</v>
      </c>
      <c r="BH91">
        <v>122988</v>
      </c>
      <c r="BI91">
        <v>217934</v>
      </c>
      <c r="BJ91">
        <v>1200</v>
      </c>
      <c r="BK91">
        <v>291</v>
      </c>
      <c r="BL91">
        <v>909</v>
      </c>
      <c r="BM91">
        <v>19032</v>
      </c>
      <c r="BN91">
        <v>2289</v>
      </c>
      <c r="BO91">
        <v>16743</v>
      </c>
      <c r="BP91">
        <v>2854</v>
      </c>
      <c r="BQ91">
        <v>343</v>
      </c>
      <c r="BR91">
        <v>2511</v>
      </c>
      <c r="BS91">
        <v>169</v>
      </c>
      <c r="BT91">
        <v>13</v>
      </c>
      <c r="BU91">
        <v>156</v>
      </c>
      <c r="BV91">
        <v>197784</v>
      </c>
      <c r="BW91">
        <v>39605</v>
      </c>
      <c r="BX91">
        <v>158179</v>
      </c>
      <c r="BY91">
        <v>29667</v>
      </c>
      <c r="BZ91">
        <v>5941</v>
      </c>
      <c r="CA91">
        <v>23726</v>
      </c>
      <c r="CB91">
        <v>341</v>
      </c>
      <c r="CC91">
        <v>35</v>
      </c>
      <c r="CD91">
        <v>306</v>
      </c>
      <c r="CE91">
        <v>2040</v>
      </c>
      <c r="CF91">
        <v>82</v>
      </c>
      <c r="CG91">
        <v>1958</v>
      </c>
      <c r="CH91">
        <v>307</v>
      </c>
      <c r="CI91">
        <v>12</v>
      </c>
      <c r="CJ91">
        <v>295</v>
      </c>
      <c r="CK91">
        <v>45</v>
      </c>
      <c r="CL91">
        <v>3</v>
      </c>
      <c r="CM91">
        <v>42</v>
      </c>
      <c r="CN91">
        <v>172426</v>
      </c>
      <c r="CO91">
        <v>104678</v>
      </c>
      <c r="CP91">
        <v>67748</v>
      </c>
      <c r="CQ91">
        <v>25862</v>
      </c>
      <c r="CR91">
        <v>15700</v>
      </c>
      <c r="CS91">
        <v>10162</v>
      </c>
      <c r="CT91">
        <v>145</v>
      </c>
      <c r="CU91">
        <v>59</v>
      </c>
      <c r="CV91">
        <v>86</v>
      </c>
      <c r="CW91">
        <v>6224</v>
      </c>
      <c r="CX91">
        <v>2720</v>
      </c>
      <c r="CY91">
        <v>3504</v>
      </c>
      <c r="CZ91">
        <v>934</v>
      </c>
      <c r="DA91">
        <v>408</v>
      </c>
      <c r="DB91">
        <v>526</v>
      </c>
      <c r="DC91">
        <v>28</v>
      </c>
      <c r="DD91">
        <v>2</v>
      </c>
      <c r="DE91">
        <v>26</v>
      </c>
      <c r="DF91">
        <v>3386</v>
      </c>
      <c r="DG91">
        <v>2426</v>
      </c>
      <c r="DH91">
        <v>960</v>
      </c>
      <c r="DI91">
        <v>508</v>
      </c>
      <c r="DJ91">
        <v>364</v>
      </c>
      <c r="DK91">
        <v>144</v>
      </c>
      <c r="DL91">
        <v>6</v>
      </c>
      <c r="DM91">
        <v>5</v>
      </c>
      <c r="DN91">
        <v>1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72</v>
      </c>
      <c r="DY91">
        <v>0</v>
      </c>
      <c r="DZ91">
        <v>72</v>
      </c>
      <c r="EA91">
        <v>11</v>
      </c>
      <c r="EB91">
        <v>0</v>
      </c>
      <c r="EC91">
        <v>11</v>
      </c>
      <c r="ED91">
        <v>1</v>
      </c>
      <c r="EE91">
        <v>0</v>
      </c>
      <c r="EF91">
        <v>1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14503</v>
      </c>
      <c r="EQ91">
        <v>8974</v>
      </c>
      <c r="ER91">
        <v>5529</v>
      </c>
      <c r="ES91">
        <v>2175</v>
      </c>
      <c r="ET91">
        <v>1346</v>
      </c>
      <c r="EU91">
        <v>829</v>
      </c>
      <c r="EV91">
        <v>23</v>
      </c>
      <c r="EW91">
        <v>5</v>
      </c>
      <c r="EX91">
        <v>18</v>
      </c>
      <c r="EY91">
        <v>5771</v>
      </c>
      <c r="EZ91">
        <v>1838</v>
      </c>
      <c r="FA91">
        <v>3933</v>
      </c>
      <c r="FB91">
        <v>866</v>
      </c>
      <c r="FC91">
        <v>276</v>
      </c>
      <c r="FD91">
        <v>590</v>
      </c>
      <c r="FE91">
        <v>6</v>
      </c>
      <c r="FF91">
        <v>2</v>
      </c>
      <c r="FG91">
        <v>4</v>
      </c>
      <c r="FH91">
        <v>18230</v>
      </c>
      <c r="FI91">
        <v>18126</v>
      </c>
      <c r="FJ91">
        <v>104</v>
      </c>
      <c r="FK91">
        <v>2734</v>
      </c>
      <c r="FL91">
        <v>2719</v>
      </c>
      <c r="FM91">
        <v>15</v>
      </c>
      <c r="FN91">
        <v>8</v>
      </c>
      <c r="FO91">
        <v>6</v>
      </c>
      <c r="FP91">
        <v>2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1767</v>
      </c>
      <c r="GJ91">
        <v>811</v>
      </c>
      <c r="GK91">
        <v>956</v>
      </c>
      <c r="GL91">
        <v>265</v>
      </c>
      <c r="GM91">
        <v>122</v>
      </c>
      <c r="GN91">
        <v>143</v>
      </c>
      <c r="GO91">
        <v>6</v>
      </c>
      <c r="GP91">
        <v>1</v>
      </c>
      <c r="GQ91">
        <v>5</v>
      </c>
    </row>
    <row r="92" spans="1:199" x14ac:dyDescent="0.2">
      <c r="A92" t="s">
        <v>126</v>
      </c>
      <c r="B92">
        <v>117504</v>
      </c>
      <c r="C92">
        <v>18009</v>
      </c>
      <c r="D92">
        <v>99495</v>
      </c>
      <c r="E92">
        <v>17493</v>
      </c>
      <c r="F92">
        <v>2699</v>
      </c>
      <c r="G92">
        <v>14794</v>
      </c>
      <c r="H92">
        <v>1433</v>
      </c>
      <c r="I92">
        <v>93</v>
      </c>
      <c r="J92">
        <v>1340</v>
      </c>
      <c r="K92">
        <v>27364</v>
      </c>
      <c r="L92">
        <v>25353</v>
      </c>
      <c r="M92">
        <v>2011</v>
      </c>
      <c r="N92">
        <v>4106</v>
      </c>
      <c r="O92">
        <v>3804</v>
      </c>
      <c r="P92">
        <v>302</v>
      </c>
      <c r="Q92">
        <v>33</v>
      </c>
      <c r="R92">
        <v>17</v>
      </c>
      <c r="S92">
        <v>16</v>
      </c>
      <c r="T92">
        <v>192357</v>
      </c>
      <c r="U92">
        <v>72953</v>
      </c>
      <c r="V92">
        <v>119404</v>
      </c>
      <c r="W92">
        <v>28849</v>
      </c>
      <c r="X92">
        <v>10941</v>
      </c>
      <c r="Y92">
        <v>17908</v>
      </c>
      <c r="Z92">
        <v>515</v>
      </c>
      <c r="AA92">
        <v>89</v>
      </c>
      <c r="AB92">
        <v>426</v>
      </c>
      <c r="AC92">
        <v>55939</v>
      </c>
      <c r="AD92">
        <v>21961</v>
      </c>
      <c r="AE92">
        <v>33978</v>
      </c>
      <c r="AF92">
        <v>8390</v>
      </c>
      <c r="AG92">
        <v>3294</v>
      </c>
      <c r="AH92">
        <v>5096</v>
      </c>
      <c r="AI92">
        <v>68</v>
      </c>
      <c r="AJ92">
        <v>27</v>
      </c>
      <c r="AK92">
        <v>41</v>
      </c>
      <c r="AL92">
        <v>323340</v>
      </c>
      <c r="AM92">
        <v>39933</v>
      </c>
      <c r="AN92">
        <v>283407</v>
      </c>
      <c r="AO92">
        <v>48636</v>
      </c>
      <c r="AP92">
        <v>6147</v>
      </c>
      <c r="AQ92">
        <v>42489</v>
      </c>
      <c r="AR92">
        <v>1692</v>
      </c>
      <c r="AS92">
        <v>121</v>
      </c>
      <c r="AT92">
        <v>1571</v>
      </c>
      <c r="AU92">
        <v>92484</v>
      </c>
      <c r="AV92">
        <v>47159</v>
      </c>
      <c r="AW92">
        <v>45325</v>
      </c>
      <c r="AX92">
        <v>14432</v>
      </c>
      <c r="AY92">
        <v>7655</v>
      </c>
      <c r="AZ92">
        <v>6777</v>
      </c>
      <c r="BA92">
        <v>415</v>
      </c>
      <c r="BB92">
        <v>42</v>
      </c>
      <c r="BC92">
        <v>373</v>
      </c>
      <c r="BD92">
        <v>5108068</v>
      </c>
      <c r="BE92">
        <v>1723581</v>
      </c>
      <c r="BF92">
        <v>3384487</v>
      </c>
      <c r="BG92">
        <v>766872</v>
      </c>
      <c r="BH92">
        <v>260800</v>
      </c>
      <c r="BI92">
        <v>506072</v>
      </c>
      <c r="BJ92">
        <v>4104</v>
      </c>
      <c r="BK92">
        <v>1086</v>
      </c>
      <c r="BL92">
        <v>3018</v>
      </c>
      <c r="BM92">
        <v>83884</v>
      </c>
      <c r="BN92">
        <v>13089</v>
      </c>
      <c r="BO92">
        <v>70795</v>
      </c>
      <c r="BP92">
        <v>12574</v>
      </c>
      <c r="BQ92">
        <v>1979</v>
      </c>
      <c r="BR92">
        <v>10595</v>
      </c>
      <c r="BS92">
        <v>710</v>
      </c>
      <c r="BT92">
        <v>85</v>
      </c>
      <c r="BU92">
        <v>625</v>
      </c>
      <c r="BV92">
        <v>476468</v>
      </c>
      <c r="BW92">
        <v>86750</v>
      </c>
      <c r="BX92">
        <v>389718</v>
      </c>
      <c r="BY92">
        <v>71494</v>
      </c>
      <c r="BZ92">
        <v>13054</v>
      </c>
      <c r="CA92">
        <v>58440</v>
      </c>
      <c r="CB92">
        <v>1208</v>
      </c>
      <c r="CC92">
        <v>118</v>
      </c>
      <c r="CD92">
        <v>1090</v>
      </c>
      <c r="CE92">
        <v>8083</v>
      </c>
      <c r="CF92">
        <v>1083</v>
      </c>
      <c r="CG92">
        <v>7000</v>
      </c>
      <c r="CH92">
        <v>1214</v>
      </c>
      <c r="CI92">
        <v>163</v>
      </c>
      <c r="CJ92">
        <v>1051</v>
      </c>
      <c r="CK92">
        <v>127</v>
      </c>
      <c r="CL92">
        <v>11</v>
      </c>
      <c r="CM92">
        <v>116</v>
      </c>
      <c r="CN92">
        <v>440235</v>
      </c>
      <c r="CO92">
        <v>260075</v>
      </c>
      <c r="CP92">
        <v>180160</v>
      </c>
      <c r="CQ92">
        <v>65899</v>
      </c>
      <c r="CR92">
        <v>39012</v>
      </c>
      <c r="CS92">
        <v>26887</v>
      </c>
      <c r="CT92">
        <v>418</v>
      </c>
      <c r="CU92">
        <v>182</v>
      </c>
      <c r="CV92">
        <v>236</v>
      </c>
      <c r="CW92">
        <v>20497</v>
      </c>
      <c r="CX92">
        <v>8353</v>
      </c>
      <c r="CY92">
        <v>12144</v>
      </c>
      <c r="CZ92">
        <v>3070</v>
      </c>
      <c r="DA92">
        <v>1250</v>
      </c>
      <c r="DB92">
        <v>1820</v>
      </c>
      <c r="DC92">
        <v>111</v>
      </c>
      <c r="DD92">
        <v>19</v>
      </c>
      <c r="DE92">
        <v>92</v>
      </c>
      <c r="DF92">
        <v>1522</v>
      </c>
      <c r="DG92">
        <v>1143</v>
      </c>
      <c r="DH92">
        <v>379</v>
      </c>
      <c r="DI92">
        <v>228</v>
      </c>
      <c r="DJ92">
        <v>171</v>
      </c>
      <c r="DK92">
        <v>57</v>
      </c>
      <c r="DL92">
        <v>3</v>
      </c>
      <c r="DM92">
        <v>2</v>
      </c>
      <c r="DN92">
        <v>1</v>
      </c>
      <c r="DO92">
        <v>5</v>
      </c>
      <c r="DP92">
        <v>0</v>
      </c>
      <c r="DQ92">
        <v>5</v>
      </c>
      <c r="DR92">
        <v>1</v>
      </c>
      <c r="DS92">
        <v>0</v>
      </c>
      <c r="DT92">
        <v>1</v>
      </c>
      <c r="DU92">
        <v>1</v>
      </c>
      <c r="DV92">
        <v>0</v>
      </c>
      <c r="DW92">
        <v>1</v>
      </c>
      <c r="DX92">
        <v>1304</v>
      </c>
      <c r="DY92">
        <v>233</v>
      </c>
      <c r="DZ92">
        <v>1071</v>
      </c>
      <c r="EA92">
        <v>196</v>
      </c>
      <c r="EB92">
        <v>35</v>
      </c>
      <c r="EC92">
        <v>161</v>
      </c>
      <c r="ED92">
        <v>4</v>
      </c>
      <c r="EE92">
        <v>1</v>
      </c>
      <c r="EF92">
        <v>3</v>
      </c>
      <c r="EG92">
        <v>543</v>
      </c>
      <c r="EH92">
        <v>543</v>
      </c>
      <c r="EI92">
        <v>0</v>
      </c>
      <c r="EJ92">
        <v>81</v>
      </c>
      <c r="EK92">
        <v>81</v>
      </c>
      <c r="EL92">
        <v>0</v>
      </c>
      <c r="EM92">
        <v>3</v>
      </c>
      <c r="EN92">
        <v>3</v>
      </c>
      <c r="EO92">
        <v>0</v>
      </c>
      <c r="EP92">
        <v>76536</v>
      </c>
      <c r="EQ92">
        <v>29241</v>
      </c>
      <c r="ER92">
        <v>47295</v>
      </c>
      <c r="ES92">
        <v>11275</v>
      </c>
      <c r="ET92">
        <v>4296</v>
      </c>
      <c r="EU92">
        <v>6979</v>
      </c>
      <c r="EV92">
        <v>62</v>
      </c>
      <c r="EW92">
        <v>19</v>
      </c>
      <c r="EX92">
        <v>43</v>
      </c>
      <c r="EY92">
        <v>4125</v>
      </c>
      <c r="EZ92">
        <v>1169</v>
      </c>
      <c r="FA92">
        <v>2956</v>
      </c>
      <c r="FB92">
        <v>619</v>
      </c>
      <c r="FC92">
        <v>176</v>
      </c>
      <c r="FD92">
        <v>443</v>
      </c>
      <c r="FE92">
        <v>9</v>
      </c>
      <c r="FF92">
        <v>4</v>
      </c>
      <c r="FG92">
        <v>5</v>
      </c>
      <c r="FH92">
        <v>68437</v>
      </c>
      <c r="FI92">
        <v>22621</v>
      </c>
      <c r="FJ92">
        <v>45816</v>
      </c>
      <c r="FK92">
        <v>10265</v>
      </c>
      <c r="FL92">
        <v>3394</v>
      </c>
      <c r="FM92">
        <v>6871</v>
      </c>
      <c r="FN92">
        <v>15</v>
      </c>
      <c r="FO92">
        <v>5</v>
      </c>
      <c r="FP92">
        <v>10</v>
      </c>
      <c r="FQ92">
        <v>2354</v>
      </c>
      <c r="FR92">
        <v>0</v>
      </c>
      <c r="FS92">
        <v>2354</v>
      </c>
      <c r="FT92">
        <v>353</v>
      </c>
      <c r="FU92">
        <v>0</v>
      </c>
      <c r="FV92">
        <v>353</v>
      </c>
      <c r="FW92">
        <v>1</v>
      </c>
      <c r="FX92">
        <v>0</v>
      </c>
      <c r="FY92">
        <v>1</v>
      </c>
      <c r="FZ92">
        <v>979</v>
      </c>
      <c r="GA92">
        <v>979</v>
      </c>
      <c r="GB92">
        <v>0</v>
      </c>
      <c r="GC92">
        <v>147</v>
      </c>
      <c r="GD92">
        <v>147</v>
      </c>
      <c r="GE92">
        <v>0</v>
      </c>
      <c r="GF92">
        <v>3</v>
      </c>
      <c r="GG92">
        <v>3</v>
      </c>
      <c r="GH92">
        <v>0</v>
      </c>
      <c r="GI92">
        <v>6084</v>
      </c>
      <c r="GJ92">
        <v>3962</v>
      </c>
      <c r="GK92">
        <v>2122</v>
      </c>
      <c r="GL92">
        <v>912</v>
      </c>
      <c r="GM92">
        <v>595</v>
      </c>
      <c r="GN92">
        <v>317</v>
      </c>
      <c r="GO92">
        <v>29</v>
      </c>
      <c r="GP92">
        <v>12</v>
      </c>
      <c r="GQ92">
        <v>17</v>
      </c>
    </row>
    <row r="93" spans="1:199" x14ac:dyDescent="0.2">
      <c r="A93" t="s">
        <v>127</v>
      </c>
      <c r="B93">
        <v>133148</v>
      </c>
      <c r="C93">
        <v>29917</v>
      </c>
      <c r="D93">
        <v>103231</v>
      </c>
      <c r="E93">
        <v>19975</v>
      </c>
      <c r="F93">
        <v>4488</v>
      </c>
      <c r="G93">
        <v>15487</v>
      </c>
      <c r="H93">
        <v>1280</v>
      </c>
      <c r="I93">
        <v>87</v>
      </c>
      <c r="J93">
        <v>1193</v>
      </c>
      <c r="K93">
        <v>25306</v>
      </c>
      <c r="L93">
        <v>24925</v>
      </c>
      <c r="M93">
        <v>381</v>
      </c>
      <c r="N93">
        <v>3805</v>
      </c>
      <c r="O93">
        <v>3748</v>
      </c>
      <c r="P93">
        <v>57</v>
      </c>
      <c r="Q93">
        <v>133</v>
      </c>
      <c r="R93">
        <v>126</v>
      </c>
      <c r="S93">
        <v>7</v>
      </c>
      <c r="T93">
        <v>103245</v>
      </c>
      <c r="U93">
        <v>55265</v>
      </c>
      <c r="V93">
        <v>47980</v>
      </c>
      <c r="W93">
        <v>15485</v>
      </c>
      <c r="X93">
        <v>8290</v>
      </c>
      <c r="Y93">
        <v>7195</v>
      </c>
      <c r="Z93">
        <v>295</v>
      </c>
      <c r="AA93">
        <v>40</v>
      </c>
      <c r="AB93">
        <v>255</v>
      </c>
      <c r="AC93">
        <v>21366</v>
      </c>
      <c r="AD93">
        <v>3034</v>
      </c>
      <c r="AE93">
        <v>18332</v>
      </c>
      <c r="AF93">
        <v>3206</v>
      </c>
      <c r="AG93">
        <v>456</v>
      </c>
      <c r="AH93">
        <v>2750</v>
      </c>
      <c r="AI93">
        <v>62</v>
      </c>
      <c r="AJ93">
        <v>10</v>
      </c>
      <c r="AK93">
        <v>52</v>
      </c>
      <c r="AL93">
        <v>531559</v>
      </c>
      <c r="AM93">
        <v>15734</v>
      </c>
      <c r="AN93">
        <v>515825</v>
      </c>
      <c r="AO93">
        <v>79738</v>
      </c>
      <c r="AP93">
        <v>2360</v>
      </c>
      <c r="AQ93">
        <v>77378</v>
      </c>
      <c r="AR93">
        <v>1081</v>
      </c>
      <c r="AS93">
        <v>61</v>
      </c>
      <c r="AT93">
        <v>1020</v>
      </c>
      <c r="AU93">
        <v>41764</v>
      </c>
      <c r="AV93">
        <v>4186</v>
      </c>
      <c r="AW93">
        <v>37578</v>
      </c>
      <c r="AX93">
        <v>6265</v>
      </c>
      <c r="AY93">
        <v>628</v>
      </c>
      <c r="AZ93">
        <v>5637</v>
      </c>
      <c r="BA93">
        <v>411</v>
      </c>
      <c r="BB93">
        <v>9</v>
      </c>
      <c r="BC93">
        <v>402</v>
      </c>
      <c r="BD93">
        <v>5014339</v>
      </c>
      <c r="BE93">
        <v>1042573</v>
      </c>
      <c r="BF93">
        <v>3971766</v>
      </c>
      <c r="BG93">
        <v>752148</v>
      </c>
      <c r="BH93">
        <v>156380</v>
      </c>
      <c r="BI93">
        <v>595768</v>
      </c>
      <c r="BJ93">
        <v>9964</v>
      </c>
      <c r="BK93">
        <v>1870</v>
      </c>
      <c r="BL93">
        <v>8094</v>
      </c>
      <c r="BM93">
        <v>96887</v>
      </c>
      <c r="BN93">
        <v>11246</v>
      </c>
      <c r="BO93">
        <v>85641</v>
      </c>
      <c r="BP93">
        <v>14531</v>
      </c>
      <c r="BQ93">
        <v>1684</v>
      </c>
      <c r="BR93">
        <v>12847</v>
      </c>
      <c r="BS93">
        <v>1028</v>
      </c>
      <c r="BT93">
        <v>113</v>
      </c>
      <c r="BU93">
        <v>915</v>
      </c>
      <c r="BV93">
        <v>503507</v>
      </c>
      <c r="BW93">
        <v>76031</v>
      </c>
      <c r="BX93">
        <v>427476</v>
      </c>
      <c r="BY93">
        <v>75525</v>
      </c>
      <c r="BZ93">
        <v>11405</v>
      </c>
      <c r="CA93">
        <v>64120</v>
      </c>
      <c r="CB93">
        <v>1541</v>
      </c>
      <c r="CC93">
        <v>113</v>
      </c>
      <c r="CD93">
        <v>1428</v>
      </c>
      <c r="CE93">
        <v>8939</v>
      </c>
      <c r="CF93">
        <v>680</v>
      </c>
      <c r="CG93">
        <v>8259</v>
      </c>
      <c r="CH93">
        <v>1344</v>
      </c>
      <c r="CI93">
        <v>102</v>
      </c>
      <c r="CJ93">
        <v>1242</v>
      </c>
      <c r="CK93">
        <v>216</v>
      </c>
      <c r="CL93">
        <v>7</v>
      </c>
      <c r="CM93">
        <v>209</v>
      </c>
      <c r="CN93">
        <v>349485</v>
      </c>
      <c r="CO93">
        <v>110538</v>
      </c>
      <c r="CP93">
        <v>238947</v>
      </c>
      <c r="CQ93">
        <v>52421</v>
      </c>
      <c r="CR93">
        <v>16578</v>
      </c>
      <c r="CS93">
        <v>35843</v>
      </c>
      <c r="CT93">
        <v>1007</v>
      </c>
      <c r="CU93">
        <v>252</v>
      </c>
      <c r="CV93">
        <v>755</v>
      </c>
      <c r="CW93">
        <v>7691</v>
      </c>
      <c r="CX93">
        <v>1405</v>
      </c>
      <c r="CY93">
        <v>6286</v>
      </c>
      <c r="CZ93">
        <v>1151</v>
      </c>
      <c r="DA93">
        <v>210</v>
      </c>
      <c r="DB93">
        <v>941</v>
      </c>
      <c r="DC93">
        <v>108</v>
      </c>
      <c r="DD93">
        <v>14</v>
      </c>
      <c r="DE93">
        <v>94</v>
      </c>
      <c r="DF93">
        <v>6447</v>
      </c>
      <c r="DG93">
        <v>796</v>
      </c>
      <c r="DH93">
        <v>5651</v>
      </c>
      <c r="DI93">
        <v>967</v>
      </c>
      <c r="DJ93">
        <v>119</v>
      </c>
      <c r="DK93">
        <v>848</v>
      </c>
      <c r="DL93">
        <v>18</v>
      </c>
      <c r="DM93">
        <v>4</v>
      </c>
      <c r="DN93">
        <v>14</v>
      </c>
      <c r="DO93">
        <v>446</v>
      </c>
      <c r="DP93">
        <v>0</v>
      </c>
      <c r="DQ93">
        <v>446</v>
      </c>
      <c r="DR93">
        <v>67</v>
      </c>
      <c r="DS93">
        <v>0</v>
      </c>
      <c r="DT93">
        <v>67</v>
      </c>
      <c r="DU93">
        <v>2</v>
      </c>
      <c r="DV93">
        <v>0</v>
      </c>
      <c r="DW93">
        <v>2</v>
      </c>
      <c r="DX93">
        <v>434</v>
      </c>
      <c r="DY93">
        <v>85</v>
      </c>
      <c r="DZ93">
        <v>349</v>
      </c>
      <c r="EA93">
        <v>65</v>
      </c>
      <c r="EB93">
        <v>13</v>
      </c>
      <c r="EC93">
        <v>52</v>
      </c>
      <c r="ED93">
        <v>3</v>
      </c>
      <c r="EE93">
        <v>1</v>
      </c>
      <c r="EF93">
        <v>2</v>
      </c>
      <c r="EG93">
        <v>108</v>
      </c>
      <c r="EH93">
        <v>0</v>
      </c>
      <c r="EI93">
        <v>108</v>
      </c>
      <c r="EJ93">
        <v>16</v>
      </c>
      <c r="EK93">
        <v>0</v>
      </c>
      <c r="EL93">
        <v>16</v>
      </c>
      <c r="EM93">
        <v>3</v>
      </c>
      <c r="EN93">
        <v>0</v>
      </c>
      <c r="EO93">
        <v>3</v>
      </c>
      <c r="EP93">
        <v>49265</v>
      </c>
      <c r="EQ93">
        <v>27869</v>
      </c>
      <c r="ER93">
        <v>21396</v>
      </c>
      <c r="ES93">
        <v>7396</v>
      </c>
      <c r="ET93">
        <v>4179</v>
      </c>
      <c r="EU93">
        <v>3217</v>
      </c>
      <c r="EV93">
        <v>79</v>
      </c>
      <c r="EW93">
        <v>18</v>
      </c>
      <c r="EX93">
        <v>61</v>
      </c>
      <c r="EY93">
        <v>793</v>
      </c>
      <c r="EZ93">
        <v>555</v>
      </c>
      <c r="FA93">
        <v>238</v>
      </c>
      <c r="FB93">
        <v>118</v>
      </c>
      <c r="FC93">
        <v>83</v>
      </c>
      <c r="FD93">
        <v>35</v>
      </c>
      <c r="FE93">
        <v>5</v>
      </c>
      <c r="FF93">
        <v>3</v>
      </c>
      <c r="FG93">
        <v>2</v>
      </c>
      <c r="FH93">
        <v>8475</v>
      </c>
      <c r="FI93">
        <v>3747</v>
      </c>
      <c r="FJ93">
        <v>4728</v>
      </c>
      <c r="FK93">
        <v>1273</v>
      </c>
      <c r="FL93">
        <v>563</v>
      </c>
      <c r="FM93">
        <v>710</v>
      </c>
      <c r="FN93">
        <v>12</v>
      </c>
      <c r="FO93">
        <v>4</v>
      </c>
      <c r="FP93">
        <v>8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1</v>
      </c>
      <c r="FX93">
        <v>0</v>
      </c>
      <c r="FY93">
        <v>1</v>
      </c>
      <c r="FZ93">
        <v>473</v>
      </c>
      <c r="GA93">
        <v>0</v>
      </c>
      <c r="GB93">
        <v>473</v>
      </c>
      <c r="GC93">
        <v>71</v>
      </c>
      <c r="GD93">
        <v>0</v>
      </c>
      <c r="GE93">
        <v>71</v>
      </c>
      <c r="GF93">
        <v>3</v>
      </c>
      <c r="GG93">
        <v>0</v>
      </c>
      <c r="GH93">
        <v>3</v>
      </c>
      <c r="GI93">
        <v>2852</v>
      </c>
      <c r="GJ93">
        <v>726</v>
      </c>
      <c r="GK93">
        <v>2126</v>
      </c>
      <c r="GL93">
        <v>428</v>
      </c>
      <c r="GM93">
        <v>109</v>
      </c>
      <c r="GN93">
        <v>319</v>
      </c>
      <c r="GO93">
        <v>17</v>
      </c>
      <c r="GP93">
        <v>2</v>
      </c>
      <c r="GQ93">
        <v>15</v>
      </c>
    </row>
    <row r="94" spans="1:199" x14ac:dyDescent="0.2">
      <c r="A94" t="s">
        <v>128</v>
      </c>
      <c r="B94">
        <v>38058</v>
      </c>
      <c r="C94">
        <v>9147</v>
      </c>
      <c r="D94">
        <v>28911</v>
      </c>
      <c r="E94">
        <v>5710</v>
      </c>
      <c r="F94">
        <v>1372</v>
      </c>
      <c r="G94">
        <v>4338</v>
      </c>
      <c r="H94">
        <v>434</v>
      </c>
      <c r="I94">
        <v>23</v>
      </c>
      <c r="J94">
        <v>411</v>
      </c>
      <c r="K94">
        <v>3973</v>
      </c>
      <c r="L94">
        <v>3153</v>
      </c>
      <c r="M94">
        <v>820</v>
      </c>
      <c r="N94">
        <v>596</v>
      </c>
      <c r="O94">
        <v>473</v>
      </c>
      <c r="P94">
        <v>123</v>
      </c>
      <c r="Q94">
        <v>28</v>
      </c>
      <c r="R94">
        <v>25</v>
      </c>
      <c r="S94">
        <v>3</v>
      </c>
      <c r="T94">
        <v>26546</v>
      </c>
      <c r="U94">
        <v>4665</v>
      </c>
      <c r="V94">
        <v>21881</v>
      </c>
      <c r="W94">
        <v>3982</v>
      </c>
      <c r="X94">
        <v>700</v>
      </c>
      <c r="Y94">
        <v>3282</v>
      </c>
      <c r="Z94">
        <v>80</v>
      </c>
      <c r="AA94">
        <v>11</v>
      </c>
      <c r="AB94">
        <v>69</v>
      </c>
      <c r="AC94">
        <v>4250</v>
      </c>
      <c r="AD94">
        <v>821</v>
      </c>
      <c r="AE94">
        <v>3429</v>
      </c>
      <c r="AF94">
        <v>638</v>
      </c>
      <c r="AG94">
        <v>123</v>
      </c>
      <c r="AH94">
        <v>515</v>
      </c>
      <c r="AI94">
        <v>18</v>
      </c>
      <c r="AJ94">
        <v>5</v>
      </c>
      <c r="AK94">
        <v>13</v>
      </c>
      <c r="AL94">
        <v>41536</v>
      </c>
      <c r="AM94">
        <v>5893</v>
      </c>
      <c r="AN94">
        <v>35643</v>
      </c>
      <c r="AO94">
        <v>6232</v>
      </c>
      <c r="AP94">
        <v>884</v>
      </c>
      <c r="AQ94">
        <v>5348</v>
      </c>
      <c r="AR94">
        <v>215</v>
      </c>
      <c r="AS94">
        <v>16</v>
      </c>
      <c r="AT94">
        <v>199</v>
      </c>
      <c r="AU94">
        <v>43021</v>
      </c>
      <c r="AV94">
        <v>2046</v>
      </c>
      <c r="AW94">
        <v>40975</v>
      </c>
      <c r="AX94">
        <v>6454</v>
      </c>
      <c r="AY94">
        <v>307</v>
      </c>
      <c r="AZ94">
        <v>6147</v>
      </c>
      <c r="BA94">
        <v>75</v>
      </c>
      <c r="BB94">
        <v>5</v>
      </c>
      <c r="BC94">
        <v>70</v>
      </c>
      <c r="BD94">
        <v>936127</v>
      </c>
      <c r="BE94">
        <v>302620</v>
      </c>
      <c r="BF94">
        <v>633507</v>
      </c>
      <c r="BG94">
        <v>140425</v>
      </c>
      <c r="BH94">
        <v>45393</v>
      </c>
      <c r="BI94">
        <v>95032</v>
      </c>
      <c r="BJ94">
        <v>1259</v>
      </c>
      <c r="BK94">
        <v>200</v>
      </c>
      <c r="BL94">
        <v>1059</v>
      </c>
      <c r="BM94">
        <v>26407</v>
      </c>
      <c r="BN94">
        <v>2071</v>
      </c>
      <c r="BO94">
        <v>24336</v>
      </c>
      <c r="BP94">
        <v>3960</v>
      </c>
      <c r="BQ94">
        <v>310</v>
      </c>
      <c r="BR94">
        <v>3650</v>
      </c>
      <c r="BS94">
        <v>165</v>
      </c>
      <c r="BT94">
        <v>15</v>
      </c>
      <c r="BU94">
        <v>150</v>
      </c>
      <c r="BV94">
        <v>105204</v>
      </c>
      <c r="BW94">
        <v>17737</v>
      </c>
      <c r="BX94">
        <v>87467</v>
      </c>
      <c r="BY94">
        <v>15777</v>
      </c>
      <c r="BZ94">
        <v>2662</v>
      </c>
      <c r="CA94">
        <v>13115</v>
      </c>
      <c r="CB94">
        <v>316</v>
      </c>
      <c r="CC94">
        <v>23</v>
      </c>
      <c r="CD94">
        <v>293</v>
      </c>
      <c r="CE94">
        <v>1011</v>
      </c>
      <c r="CF94">
        <v>0</v>
      </c>
      <c r="CG94">
        <v>1011</v>
      </c>
      <c r="CH94">
        <v>153</v>
      </c>
      <c r="CI94">
        <v>0</v>
      </c>
      <c r="CJ94">
        <v>153</v>
      </c>
      <c r="CK94">
        <v>14</v>
      </c>
      <c r="CL94">
        <v>0</v>
      </c>
      <c r="CM94">
        <v>14</v>
      </c>
      <c r="CN94">
        <v>60537</v>
      </c>
      <c r="CO94">
        <v>29218</v>
      </c>
      <c r="CP94">
        <v>31319</v>
      </c>
      <c r="CQ94">
        <v>9082</v>
      </c>
      <c r="CR94">
        <v>4384</v>
      </c>
      <c r="CS94">
        <v>4698</v>
      </c>
      <c r="CT94">
        <v>124</v>
      </c>
      <c r="CU94">
        <v>40</v>
      </c>
      <c r="CV94">
        <v>84</v>
      </c>
      <c r="CW94">
        <v>3034</v>
      </c>
      <c r="CX94">
        <v>997</v>
      </c>
      <c r="CY94">
        <v>2037</v>
      </c>
      <c r="CZ94">
        <v>455</v>
      </c>
      <c r="DA94">
        <v>150</v>
      </c>
      <c r="DB94">
        <v>305</v>
      </c>
      <c r="DC94">
        <v>22</v>
      </c>
      <c r="DD94">
        <v>3</v>
      </c>
      <c r="DE94">
        <v>19</v>
      </c>
      <c r="DF94">
        <v>177</v>
      </c>
      <c r="DG94">
        <v>0</v>
      </c>
      <c r="DH94">
        <v>177</v>
      </c>
      <c r="DI94">
        <v>26</v>
      </c>
      <c r="DJ94">
        <v>0</v>
      </c>
      <c r="DK94">
        <v>26</v>
      </c>
      <c r="DL94">
        <v>1</v>
      </c>
      <c r="DM94">
        <v>0</v>
      </c>
      <c r="DN94">
        <v>1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6</v>
      </c>
      <c r="DY94">
        <v>0</v>
      </c>
      <c r="DZ94">
        <v>6</v>
      </c>
      <c r="EA94">
        <v>1</v>
      </c>
      <c r="EB94">
        <v>0</v>
      </c>
      <c r="EC94">
        <v>1</v>
      </c>
      <c r="ED94">
        <v>1</v>
      </c>
      <c r="EE94">
        <v>0</v>
      </c>
      <c r="EF94">
        <v>1</v>
      </c>
      <c r="EG94">
        <v>34</v>
      </c>
      <c r="EH94">
        <v>0</v>
      </c>
      <c r="EI94">
        <v>34</v>
      </c>
      <c r="EJ94">
        <v>5</v>
      </c>
      <c r="EK94">
        <v>0</v>
      </c>
      <c r="EL94">
        <v>5</v>
      </c>
      <c r="EM94">
        <v>1</v>
      </c>
      <c r="EN94">
        <v>0</v>
      </c>
      <c r="EO94">
        <v>1</v>
      </c>
      <c r="EP94">
        <v>6424</v>
      </c>
      <c r="EQ94">
        <v>2610</v>
      </c>
      <c r="ER94">
        <v>3814</v>
      </c>
      <c r="ES94">
        <v>964</v>
      </c>
      <c r="ET94">
        <v>392</v>
      </c>
      <c r="EU94">
        <v>572</v>
      </c>
      <c r="EV94">
        <v>25</v>
      </c>
      <c r="EW94">
        <v>7</v>
      </c>
      <c r="EX94">
        <v>18</v>
      </c>
      <c r="EY94">
        <v>33</v>
      </c>
      <c r="EZ94">
        <v>0</v>
      </c>
      <c r="FA94">
        <v>33</v>
      </c>
      <c r="FB94">
        <v>5</v>
      </c>
      <c r="FC94">
        <v>0</v>
      </c>
      <c r="FD94">
        <v>5</v>
      </c>
      <c r="FE94">
        <v>1</v>
      </c>
      <c r="FF94">
        <v>0</v>
      </c>
      <c r="FG94">
        <v>1</v>
      </c>
      <c r="FH94">
        <v>4616</v>
      </c>
      <c r="FI94">
        <v>3831</v>
      </c>
      <c r="FJ94">
        <v>785</v>
      </c>
      <c r="FK94">
        <v>693</v>
      </c>
      <c r="FL94">
        <v>575</v>
      </c>
      <c r="FM94">
        <v>118</v>
      </c>
      <c r="FN94">
        <v>4</v>
      </c>
      <c r="FO94">
        <v>1</v>
      </c>
      <c r="FP94">
        <v>3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867</v>
      </c>
      <c r="GJ94">
        <v>0</v>
      </c>
      <c r="GK94">
        <v>867</v>
      </c>
      <c r="GL94">
        <v>130</v>
      </c>
      <c r="GM94">
        <v>0</v>
      </c>
      <c r="GN94">
        <v>130</v>
      </c>
      <c r="GO94">
        <v>4</v>
      </c>
      <c r="GP94">
        <v>0</v>
      </c>
      <c r="GQ94">
        <v>4</v>
      </c>
    </row>
    <row r="95" spans="1:199" x14ac:dyDescent="0.2">
      <c r="A95" t="s">
        <v>129</v>
      </c>
      <c r="B95">
        <v>7654</v>
      </c>
      <c r="C95">
        <v>332</v>
      </c>
      <c r="D95">
        <v>7322</v>
      </c>
      <c r="E95">
        <v>1065</v>
      </c>
      <c r="F95">
        <v>43</v>
      </c>
      <c r="G95">
        <v>1022</v>
      </c>
      <c r="H95">
        <v>102</v>
      </c>
      <c r="I95">
        <v>7</v>
      </c>
      <c r="J95">
        <v>95</v>
      </c>
      <c r="K95">
        <v>330</v>
      </c>
      <c r="L95">
        <v>303</v>
      </c>
      <c r="M95">
        <v>27</v>
      </c>
      <c r="N95">
        <v>43</v>
      </c>
      <c r="O95">
        <v>39</v>
      </c>
      <c r="P95">
        <v>4</v>
      </c>
      <c r="Q95">
        <v>8</v>
      </c>
      <c r="R95">
        <v>7</v>
      </c>
      <c r="S95">
        <v>1</v>
      </c>
      <c r="T95">
        <v>4422</v>
      </c>
      <c r="U95">
        <v>2584</v>
      </c>
      <c r="V95">
        <v>1838</v>
      </c>
      <c r="W95">
        <v>648</v>
      </c>
      <c r="X95">
        <v>387</v>
      </c>
      <c r="Y95">
        <v>261</v>
      </c>
      <c r="Z95">
        <v>21</v>
      </c>
      <c r="AA95">
        <v>7</v>
      </c>
      <c r="AB95">
        <v>14</v>
      </c>
      <c r="AC95">
        <v>50</v>
      </c>
      <c r="AD95">
        <v>0</v>
      </c>
      <c r="AE95">
        <v>50</v>
      </c>
      <c r="AF95">
        <v>7</v>
      </c>
      <c r="AG95">
        <v>0</v>
      </c>
      <c r="AH95">
        <v>7</v>
      </c>
      <c r="AI95">
        <v>2</v>
      </c>
      <c r="AJ95">
        <v>0</v>
      </c>
      <c r="AK95">
        <v>2</v>
      </c>
      <c r="AL95">
        <v>35568</v>
      </c>
      <c r="AM95">
        <v>5031</v>
      </c>
      <c r="AN95">
        <v>30537</v>
      </c>
      <c r="AO95">
        <v>5326</v>
      </c>
      <c r="AP95">
        <v>755</v>
      </c>
      <c r="AQ95">
        <v>4571</v>
      </c>
      <c r="AR95">
        <v>187</v>
      </c>
      <c r="AS95">
        <v>11</v>
      </c>
      <c r="AT95">
        <v>176</v>
      </c>
      <c r="AU95">
        <v>21497</v>
      </c>
      <c r="AV95">
        <v>13746</v>
      </c>
      <c r="AW95">
        <v>7751</v>
      </c>
      <c r="AX95">
        <v>3211</v>
      </c>
      <c r="AY95">
        <v>2060</v>
      </c>
      <c r="AZ95">
        <v>1151</v>
      </c>
      <c r="BA95">
        <v>73</v>
      </c>
      <c r="BB95">
        <v>4</v>
      </c>
      <c r="BC95">
        <v>69</v>
      </c>
      <c r="BD95">
        <v>639908</v>
      </c>
      <c r="BE95">
        <v>336346</v>
      </c>
      <c r="BF95">
        <v>303562</v>
      </c>
      <c r="BG95">
        <v>95988</v>
      </c>
      <c r="BH95">
        <v>50452</v>
      </c>
      <c r="BI95">
        <v>45536</v>
      </c>
      <c r="BJ95">
        <v>267</v>
      </c>
      <c r="BK95">
        <v>104</v>
      </c>
      <c r="BL95">
        <v>163</v>
      </c>
      <c r="BM95">
        <v>6004</v>
      </c>
      <c r="BN95">
        <v>2840</v>
      </c>
      <c r="BO95">
        <v>3164</v>
      </c>
      <c r="BP95">
        <v>901</v>
      </c>
      <c r="BQ95">
        <v>426</v>
      </c>
      <c r="BR95">
        <v>475</v>
      </c>
      <c r="BS95">
        <v>34</v>
      </c>
      <c r="BT95">
        <v>15</v>
      </c>
      <c r="BU95">
        <v>19</v>
      </c>
      <c r="BV95">
        <v>77246</v>
      </c>
      <c r="BW95">
        <v>28910</v>
      </c>
      <c r="BX95">
        <v>48336</v>
      </c>
      <c r="BY95">
        <v>11585</v>
      </c>
      <c r="BZ95">
        <v>4337</v>
      </c>
      <c r="CA95">
        <v>7248</v>
      </c>
      <c r="CB95">
        <v>52</v>
      </c>
      <c r="CC95">
        <v>15</v>
      </c>
      <c r="CD95">
        <v>37</v>
      </c>
      <c r="CE95">
        <v>1399</v>
      </c>
      <c r="CF95">
        <v>454</v>
      </c>
      <c r="CG95">
        <v>945</v>
      </c>
      <c r="CH95">
        <v>209</v>
      </c>
      <c r="CI95">
        <v>68</v>
      </c>
      <c r="CJ95">
        <v>141</v>
      </c>
      <c r="CK95">
        <v>15</v>
      </c>
      <c r="CL95">
        <v>4</v>
      </c>
      <c r="CM95">
        <v>11</v>
      </c>
      <c r="CN95">
        <v>22158</v>
      </c>
      <c r="CO95">
        <v>18718</v>
      </c>
      <c r="CP95">
        <v>3440</v>
      </c>
      <c r="CQ95">
        <v>2954</v>
      </c>
      <c r="CR95">
        <v>2475</v>
      </c>
      <c r="CS95">
        <v>479</v>
      </c>
      <c r="CT95">
        <v>20</v>
      </c>
      <c r="CU95">
        <v>14</v>
      </c>
      <c r="CV95">
        <v>6</v>
      </c>
      <c r="CW95">
        <v>447</v>
      </c>
      <c r="CX95">
        <v>54</v>
      </c>
      <c r="CY95">
        <v>393</v>
      </c>
      <c r="CZ95">
        <v>67</v>
      </c>
      <c r="DA95">
        <v>8</v>
      </c>
      <c r="DB95">
        <v>59</v>
      </c>
      <c r="DC95">
        <v>9</v>
      </c>
      <c r="DD95">
        <v>2</v>
      </c>
      <c r="DE95">
        <v>7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22061</v>
      </c>
      <c r="EQ95">
        <v>9897</v>
      </c>
      <c r="ER95">
        <v>12164</v>
      </c>
      <c r="ES95">
        <v>2614</v>
      </c>
      <c r="ET95">
        <v>1191</v>
      </c>
      <c r="EU95">
        <v>1423</v>
      </c>
      <c r="EV95">
        <v>25</v>
      </c>
      <c r="EW95">
        <v>2</v>
      </c>
      <c r="EX95">
        <v>23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2252</v>
      </c>
      <c r="GJ95">
        <v>109</v>
      </c>
      <c r="GK95">
        <v>2143</v>
      </c>
      <c r="GL95">
        <v>337</v>
      </c>
      <c r="GM95">
        <v>16</v>
      </c>
      <c r="GN95">
        <v>321</v>
      </c>
      <c r="GO95">
        <v>5</v>
      </c>
      <c r="GP95">
        <v>1</v>
      </c>
      <c r="GQ95">
        <v>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130</v>
      </c>
      <c r="B1">
        <v>1</v>
      </c>
    </row>
    <row r="2" spans="1:2" x14ac:dyDescent="0.2">
      <c r="A2" t="s">
        <v>131</v>
      </c>
      <c r="B2">
        <v>2</v>
      </c>
    </row>
    <row r="3" spans="1:2" x14ac:dyDescent="0.2">
      <c r="A3" t="s">
        <v>132</v>
      </c>
      <c r="B3">
        <v>3</v>
      </c>
    </row>
    <row r="4" spans="1:2" x14ac:dyDescent="0.2">
      <c r="A4" t="s">
        <v>133</v>
      </c>
      <c r="B4">
        <v>4</v>
      </c>
    </row>
    <row r="5" spans="1:2" x14ac:dyDescent="0.2">
      <c r="A5" t="s">
        <v>134</v>
      </c>
      <c r="B5">
        <v>5</v>
      </c>
    </row>
    <row r="6" spans="1:2" x14ac:dyDescent="0.2">
      <c r="A6" t="s">
        <v>135</v>
      </c>
      <c r="B6">
        <v>6</v>
      </c>
    </row>
    <row r="7" spans="1:2" x14ac:dyDescent="0.2">
      <c r="A7" t="s">
        <v>136</v>
      </c>
      <c r="B7">
        <v>7</v>
      </c>
    </row>
    <row r="8" spans="1:2" x14ac:dyDescent="0.2">
      <c r="A8" t="s">
        <v>137</v>
      </c>
      <c r="B8">
        <v>8</v>
      </c>
    </row>
    <row r="9" spans="1:2" x14ac:dyDescent="0.2">
      <c r="A9" t="s">
        <v>138</v>
      </c>
      <c r="B9">
        <v>9</v>
      </c>
    </row>
    <row r="10" spans="1:2" x14ac:dyDescent="0.2">
      <c r="A10" t="s">
        <v>139</v>
      </c>
      <c r="B10">
        <v>10</v>
      </c>
    </row>
    <row r="11" spans="1:2" x14ac:dyDescent="0.2">
      <c r="A11" t="s">
        <v>140</v>
      </c>
      <c r="B11">
        <v>11</v>
      </c>
    </row>
    <row r="12" spans="1:2" x14ac:dyDescent="0.2">
      <c r="A12" t="s">
        <v>141</v>
      </c>
      <c r="B12">
        <v>12</v>
      </c>
    </row>
    <row r="13" spans="1:2" x14ac:dyDescent="0.2">
      <c r="A13" t="s">
        <v>142</v>
      </c>
      <c r="B13">
        <v>13</v>
      </c>
    </row>
    <row r="14" spans="1:2" x14ac:dyDescent="0.2">
      <c r="A14" t="s">
        <v>143</v>
      </c>
      <c r="B14">
        <v>14</v>
      </c>
    </row>
    <row r="15" spans="1:2" x14ac:dyDescent="0.2">
      <c r="A15" t="s">
        <v>144</v>
      </c>
      <c r="B15">
        <v>15</v>
      </c>
    </row>
    <row r="16" spans="1:2" x14ac:dyDescent="0.2">
      <c r="A16" t="s">
        <v>145</v>
      </c>
      <c r="B16">
        <v>16</v>
      </c>
    </row>
    <row r="17" spans="1:2" x14ac:dyDescent="0.2">
      <c r="A17" t="s">
        <v>146</v>
      </c>
      <c r="B17">
        <v>17</v>
      </c>
    </row>
    <row r="18" spans="1:2" x14ac:dyDescent="0.2">
      <c r="A18" t="s">
        <v>147</v>
      </c>
      <c r="B18">
        <v>18</v>
      </c>
    </row>
    <row r="19" spans="1:2" x14ac:dyDescent="0.2">
      <c r="A19" t="s">
        <v>148</v>
      </c>
      <c r="B19">
        <v>19</v>
      </c>
    </row>
    <row r="20" spans="1:2" x14ac:dyDescent="0.2">
      <c r="A20" t="s">
        <v>149</v>
      </c>
      <c r="B20">
        <v>20</v>
      </c>
    </row>
    <row r="21" spans="1:2" x14ac:dyDescent="0.2">
      <c r="A21" t="s">
        <v>150</v>
      </c>
      <c r="B21">
        <v>21</v>
      </c>
    </row>
    <row r="22" spans="1:2" x14ac:dyDescent="0.2">
      <c r="A22" t="s">
        <v>151</v>
      </c>
      <c r="B22">
        <v>22</v>
      </c>
    </row>
    <row r="23" spans="1:2" x14ac:dyDescent="0.2">
      <c r="A23" t="s">
        <v>151</v>
      </c>
      <c r="B23">
        <v>23</v>
      </c>
    </row>
    <row r="24" spans="1:2" x14ac:dyDescent="0.2">
      <c r="A24" t="s">
        <v>152</v>
      </c>
      <c r="B24">
        <v>24</v>
      </c>
    </row>
    <row r="25" spans="1:2" x14ac:dyDescent="0.2">
      <c r="A25" t="s">
        <v>153</v>
      </c>
      <c r="B25">
        <v>25</v>
      </c>
    </row>
    <row r="26" spans="1:2" x14ac:dyDescent="0.2">
      <c r="A26" t="s">
        <v>154</v>
      </c>
      <c r="B26">
        <v>26</v>
      </c>
    </row>
    <row r="27" spans="1:2" x14ac:dyDescent="0.2">
      <c r="A27" t="s">
        <v>155</v>
      </c>
      <c r="B27">
        <v>27</v>
      </c>
    </row>
    <row r="28" spans="1:2" x14ac:dyDescent="0.2">
      <c r="A28" t="s">
        <v>156</v>
      </c>
      <c r="B28">
        <v>28</v>
      </c>
    </row>
    <row r="29" spans="1:2" x14ac:dyDescent="0.2">
      <c r="A29" t="s">
        <v>157</v>
      </c>
      <c r="B29">
        <v>29</v>
      </c>
    </row>
    <row r="30" spans="1:2" x14ac:dyDescent="0.2">
      <c r="A30" t="s">
        <v>158</v>
      </c>
      <c r="B30">
        <v>30</v>
      </c>
    </row>
    <row r="31" spans="1:2" x14ac:dyDescent="0.2">
      <c r="A31" t="s">
        <v>159</v>
      </c>
      <c r="B31">
        <v>31</v>
      </c>
    </row>
    <row r="32" spans="1:2" x14ac:dyDescent="0.2">
      <c r="A32" t="s">
        <v>160</v>
      </c>
      <c r="B32">
        <v>32</v>
      </c>
    </row>
    <row r="33" spans="1:2" x14ac:dyDescent="0.2">
      <c r="A33" t="s">
        <v>161</v>
      </c>
      <c r="B33">
        <v>33</v>
      </c>
    </row>
    <row r="34" spans="1:2" x14ac:dyDescent="0.2">
      <c r="A34" t="s">
        <v>162</v>
      </c>
      <c r="B34">
        <v>34</v>
      </c>
    </row>
    <row r="35" spans="1:2" x14ac:dyDescent="0.2">
      <c r="A35" t="s">
        <v>163</v>
      </c>
      <c r="B35">
        <v>35</v>
      </c>
    </row>
    <row r="36" spans="1:2" x14ac:dyDescent="0.2">
      <c r="A36" t="s">
        <v>164</v>
      </c>
      <c r="B36">
        <v>36</v>
      </c>
    </row>
    <row r="37" spans="1:2" x14ac:dyDescent="0.2">
      <c r="A37" t="s">
        <v>165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2017</v>
      </c>
      <c r="B39">
        <v>39</v>
      </c>
    </row>
    <row r="40" spans="1:2" x14ac:dyDescent="0.2">
      <c r="A40" t="s">
        <v>166</v>
      </c>
      <c r="B40">
        <v>40</v>
      </c>
    </row>
    <row r="41" spans="1:2" x14ac:dyDescent="0.2">
      <c r="A41" t="s">
        <v>167</v>
      </c>
      <c r="B41">
        <v>41</v>
      </c>
    </row>
    <row r="42" spans="1:2" x14ac:dyDescent="0.2">
      <c r="A42" t="s">
        <v>168</v>
      </c>
      <c r="B42">
        <v>42</v>
      </c>
    </row>
    <row r="43" spans="1:2" x14ac:dyDescent="0.2">
      <c r="A43" t="s">
        <v>169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133</v>
      </c>
      <c r="B47">
        <v>47</v>
      </c>
    </row>
    <row r="48" spans="1:2" x14ac:dyDescent="0.2">
      <c r="A48">
        <v>2019</v>
      </c>
      <c r="B48">
        <v>48</v>
      </c>
    </row>
    <row r="49" spans="1:2" x14ac:dyDescent="0.2">
      <c r="A49" s="24">
        <v>43466</v>
      </c>
      <c r="B49">
        <v>49</v>
      </c>
    </row>
    <row r="50" spans="1:2" x14ac:dyDescent="0.2">
      <c r="A50" s="24">
        <v>43101</v>
      </c>
      <c r="B50">
        <v>50</v>
      </c>
    </row>
    <row r="51" spans="1:2" x14ac:dyDescent="0.2">
      <c r="A51" s="24">
        <v>42736</v>
      </c>
      <c r="B51">
        <v>51</v>
      </c>
    </row>
    <row r="52" spans="1:2" x14ac:dyDescent="0.2">
      <c r="A52" s="24">
        <v>42370</v>
      </c>
      <c r="B52">
        <v>52</v>
      </c>
    </row>
    <row r="53" spans="1:2" x14ac:dyDescent="0.2">
      <c r="A53" s="24">
        <v>42005</v>
      </c>
      <c r="B53">
        <v>53</v>
      </c>
    </row>
    <row r="54" spans="1:2" x14ac:dyDescent="0.2">
      <c r="A54" t="s">
        <v>170</v>
      </c>
      <c r="B54">
        <v>54</v>
      </c>
    </row>
    <row r="55" spans="1:2" x14ac:dyDescent="0.2">
      <c r="A55" t="s">
        <v>171</v>
      </c>
      <c r="B55">
        <v>55</v>
      </c>
    </row>
    <row r="56" spans="1:2" x14ac:dyDescent="0.2">
      <c r="A56" s="24">
        <v>43497</v>
      </c>
      <c r="B56">
        <v>56</v>
      </c>
    </row>
    <row r="57" spans="1:2" x14ac:dyDescent="0.2">
      <c r="A57" s="24">
        <v>43405</v>
      </c>
      <c r="B57">
        <v>57</v>
      </c>
    </row>
    <row r="58" spans="1:2" x14ac:dyDescent="0.2">
      <c r="A58" s="24">
        <v>43313</v>
      </c>
      <c r="B58">
        <v>58</v>
      </c>
    </row>
    <row r="59" spans="1:2" x14ac:dyDescent="0.2">
      <c r="A59" s="24">
        <v>43221</v>
      </c>
      <c r="B59">
        <v>59</v>
      </c>
    </row>
    <row r="60" spans="1:2" x14ac:dyDescent="0.2">
      <c r="A60" s="24">
        <v>43132</v>
      </c>
      <c r="B60">
        <v>60</v>
      </c>
    </row>
    <row r="61" spans="1:2" x14ac:dyDescent="0.2">
      <c r="A61" s="24">
        <v>43040</v>
      </c>
      <c r="B61">
        <v>61</v>
      </c>
    </row>
    <row r="62" spans="1:2" x14ac:dyDescent="0.2">
      <c r="A62" s="24">
        <v>42948</v>
      </c>
      <c r="B62">
        <v>62</v>
      </c>
    </row>
    <row r="63" spans="1:2" x14ac:dyDescent="0.2">
      <c r="A63" s="24">
        <v>42856</v>
      </c>
      <c r="B63">
        <v>63</v>
      </c>
    </row>
    <row r="64" spans="1:2" x14ac:dyDescent="0.2">
      <c r="A64" s="24">
        <v>42767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22</vt:i4>
      </vt:variant>
    </vt:vector>
  </HeadingPairs>
  <TitlesOfParts>
    <vt:vector size="46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2120</vt:lpstr>
      <vt:lpstr>2130</vt:lpstr>
      <vt:lpstr>2140</vt:lpstr>
      <vt:lpstr>2150</vt:lpstr>
      <vt:lpstr>2160</vt:lpstr>
      <vt:lpstr>2170</vt:lpstr>
      <vt:lpstr>2180</vt:lpstr>
      <vt:lpstr>2190</vt:lpstr>
      <vt:lpstr>2200</vt:lpstr>
      <vt:lpstr>2210</vt:lpstr>
      <vt:lpstr>2220</vt:lpstr>
      <vt:lpstr>hidden1</vt:lpstr>
      <vt:lpstr>hidden2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'2220'!Заголовки_для_печати</vt:lpstr>
    </vt:vector>
  </TitlesOfParts>
  <Company>valut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2019-04-01T12:11:34Z</cp:lastPrinted>
  <dcterms:created xsi:type="dcterms:W3CDTF">2003-08-05T11:42:41Z</dcterms:created>
  <dcterms:modified xsi:type="dcterms:W3CDTF">2019-06-11T13:32:27Z</dcterms:modified>
</cp:coreProperties>
</file>